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0730" windowHeight="11760"/>
  </bookViews>
  <sheets>
    <sheet name="SHEET1" sheetId="1" r:id="rId1"/>
    <sheet name="INSTRUCTION TO FILL THE SHEET1" sheetId="7" r:id="rId2"/>
    <sheet name="GENDER" sheetId="2" r:id="rId3"/>
    <sheet name="CASTE" sheetId="3" r:id="rId4"/>
    <sheet name="MINORITY_STATUS" sheetId="4" r:id="rId5"/>
    <sheet name="PWD" sheetId="5" r:id="rId6"/>
    <sheet name="STATE" sheetId="6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<sst xmlns="http://schemas.openxmlformats.org/spreadsheetml/2006/main" count="1305" uniqueCount="616">
  <si>
    <t>S.No.</t>
  </si>
  <si>
    <t>Student Name</t>
  </si>
  <si>
    <t>DOB (DD/MM/YYYY)</t>
  </si>
  <si>
    <t>Father Name</t>
  </si>
  <si>
    <t>Mother Name</t>
  </si>
  <si>
    <t>Gender</t>
  </si>
  <si>
    <t>Caste</t>
  </si>
  <si>
    <t>Minority Status</t>
  </si>
  <si>
    <t>Person With Disability</t>
  </si>
  <si>
    <t>Parent Annual Income (In Rs.)</t>
  </si>
  <si>
    <t>Email Id</t>
  </si>
  <si>
    <t>Mobile No.</t>
  </si>
  <si>
    <t>Aadhaar No. (in 12 digit)</t>
  </si>
  <si>
    <t>Village</t>
  </si>
  <si>
    <t>City</t>
  </si>
  <si>
    <t>Tehsil</t>
  </si>
  <si>
    <t>District</t>
  </si>
  <si>
    <t>State</t>
  </si>
  <si>
    <t>Pin Code</t>
  </si>
  <si>
    <t>Male</t>
  </si>
  <si>
    <t>Female</t>
  </si>
  <si>
    <t>Other</t>
  </si>
  <si>
    <t>General</t>
  </si>
  <si>
    <t>SC</t>
  </si>
  <si>
    <t>ST</t>
  </si>
  <si>
    <t>OBC</t>
  </si>
  <si>
    <t>MinoritySection</t>
  </si>
  <si>
    <t>NA</t>
  </si>
  <si>
    <t>Yes</t>
  </si>
  <si>
    <t>No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</si>
  <si>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</si>
  <si>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</si>
  <si>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</si>
  <si>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</si>
  <si>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</si>
  <si>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</si>
  <si>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</si>
  <si>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</si>
  <si>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</si>
  <si>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</si>
  <si>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</si>
  <si>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</si>
  <si>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</si>
  <si>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</si>
  <si>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</si>
  <si>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</si>
  <si>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</si>
  <si>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</si>
  <si>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</si>
  <si>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</si>
  <si>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</si>
  <si>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</si>
  <si>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</si>
  <si>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</si>
  <si>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</si>
  <si>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</si>
  <si>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</si>
  <si>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</si>
  <si>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</si>
  <si>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</si>
  <si>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</si>
  <si>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</si>
  <si>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</si>
  <si>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</si>
  <si>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</si>
  <si>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</si>
  <si>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</si>
  <si>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</si>
  <si>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</si>
  <si>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</si>
  <si>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</si>
  <si>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</si>
  <si>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</si>
  <si>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STATE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</si>
  <si>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</si>
  <si>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</si>
  <si>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</si>
  <si>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</si>
  <si>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</si>
  <si>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</si>
  <si>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</si>
  <si>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</si>
  <si>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State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</si>
  <si>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Pin Code</t>
    </r>
    <r>
      <rPr>
        <sz val="11"/>
        <color theme="1"/>
        <rFont val="Calibri"/>
        <family val="2"/>
        <scheme val="minor"/>
      </rPr>
      <t xml:space="preserve"> with</t>
    </r>
    <r>
      <rPr>
        <b/>
        <sz val="11"/>
        <color theme="1"/>
        <rFont val="Calibri"/>
        <family val="2"/>
        <scheme val="minor"/>
      </rPr>
      <t xml:space="preserve"> numeric values</t>
    </r>
  </si>
  <si>
    <r>
      <t xml:space="preserve">Parent </t>
    </r>
    <r>
      <rPr>
        <b/>
        <sz val="11"/>
        <color theme="1"/>
        <rFont val="Calibri"/>
        <family val="2"/>
        <scheme val="minor"/>
      </rPr>
      <t>Annual Income</t>
    </r>
    <r>
      <rPr>
        <sz val="11"/>
        <color theme="1"/>
        <rFont val="Calibri"/>
        <family val="2"/>
        <scheme val="minor"/>
      </rPr>
      <t xml:space="preserve">  should be </t>
    </r>
    <r>
      <rPr>
        <b/>
        <sz val="11"/>
        <color theme="1"/>
        <rFont val="Calibri"/>
        <family val="2"/>
        <scheme val="minor"/>
      </rPr>
      <t>numeric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</si>
  <si>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char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</si>
  <si>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char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</si>
  <si>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</t>
    </r>
    <r>
      <rPr>
        <b/>
        <sz val="11"/>
        <color theme="1"/>
        <rFont val="Calibri"/>
        <family val="2"/>
        <scheme val="minor"/>
      </rPr>
      <t>Village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</si>
  <si>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City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</si>
  <si>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Tehsil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</si>
  <si>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District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</si>
  <si>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 xml:space="preserve">alphabet </t>
    </r>
    <r>
      <rPr>
        <sz val="11"/>
        <color theme="1"/>
        <rFont val="Calibri"/>
        <family val="2"/>
        <scheme val="minor"/>
      </rPr>
      <t xml:space="preserve">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</si>
  <si>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</si>
  <si>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</si>
  <si>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</si>
  <si>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</si>
  <si>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</si>
  <si>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</si>
  <si>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Minority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 xml:space="preserve"> NA, Yes, No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</si>
  <si>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Person With Disability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NA, Visual Impairement, Hearing Impairement, Locomoter Disability, Dylexsic, Spastic, Autistic</t>
    </r>
  </si>
  <si>
    <t>Please fill the information in excel sheet as given in below instructions:</t>
  </si>
  <si>
    <t>AARTI</t>
  </si>
  <si>
    <t>AARTI DWIVEDI</t>
  </si>
  <si>
    <t>ABHILASHA</t>
  </si>
  <si>
    <t>AISHWARYA KEDIA</t>
  </si>
  <si>
    <t>KM ALKA SHARMA</t>
  </si>
  <si>
    <t>AMITA SHARMA</t>
  </si>
  <si>
    <t>ANUPAM KUMARI</t>
  </si>
  <si>
    <t>ANURADHA SHARMA</t>
  </si>
  <si>
    <t>ARJUN KUMAR</t>
  </si>
  <si>
    <t>BANWARI KUMAR</t>
  </si>
  <si>
    <t>BHANUPRIYA</t>
  </si>
  <si>
    <t>BHARTI SHARMA</t>
  </si>
  <si>
    <t>BHARTI</t>
  </si>
  <si>
    <t>BHAWNA</t>
  </si>
  <si>
    <t>BHUPENDER KUMAR</t>
  </si>
  <si>
    <t>CHANCHAL</t>
  </si>
  <si>
    <t>CHETNA NAGAR</t>
  </si>
  <si>
    <t>DALBEER SINGH PANCHAL</t>
  </si>
  <si>
    <t>DAYAWANTI</t>
  </si>
  <si>
    <t>DEEPALI BHARDWAJ</t>
  </si>
  <si>
    <t>DIVYA SHARMA</t>
  </si>
  <si>
    <t>EKTA SHARMA</t>
  </si>
  <si>
    <t>KUM.GARIMA KOTHARI</t>
  </si>
  <si>
    <t>GINNY SHARMA</t>
  </si>
  <si>
    <t>HEMA SHARMA</t>
  </si>
  <si>
    <t>HIMANSHI</t>
  </si>
  <si>
    <t>JUHI KUMARI</t>
  </si>
  <si>
    <t>JYOTI</t>
  </si>
  <si>
    <t>KIRTI SABHARWAL</t>
  </si>
  <si>
    <t>KIRTI</t>
  </si>
  <si>
    <t>KIRTI  KATARIA</t>
  </si>
  <si>
    <t>KM. LALITA  SINGH</t>
  </si>
  <si>
    <t>MAHIIMA</t>
  </si>
  <si>
    <t>MAMTA</t>
  </si>
  <si>
    <t>MANISHA</t>
  </si>
  <si>
    <t>MANISHA SHARMA</t>
  </si>
  <si>
    <t>MANSI</t>
  </si>
  <si>
    <t>MEENAKSHI  SHARMA</t>
  </si>
  <si>
    <t>MEENAKSHI SIBAL</t>
  </si>
  <si>
    <t>MEGHA MITTAL</t>
  </si>
  <si>
    <t>MOHINI DALAL</t>
  </si>
  <si>
    <t>MONIKA</t>
  </si>
  <si>
    <t>MONIKA CHAUHAN</t>
  </si>
  <si>
    <t>NAVEEN KUMAR SAHU</t>
  </si>
  <si>
    <t>NIKHIL  RAJ  ARYA</t>
  </si>
  <si>
    <t>NIKITA</t>
  </si>
  <si>
    <t>NIKITA GUPTA</t>
  </si>
  <si>
    <t>NIRMAL KAUR</t>
  </si>
  <si>
    <t>NIRMALA</t>
  </si>
  <si>
    <t>NITISH VASHISTHA</t>
  </si>
  <si>
    <t>PANKAJ RAKHEJA</t>
  </si>
  <si>
    <t>PANKHURI GUPTA</t>
  </si>
  <si>
    <t>PARUL YADAV</t>
  </si>
  <si>
    <t>PARVEEN KUMAR DAS</t>
  </si>
  <si>
    <t>Pinky</t>
  </si>
  <si>
    <t>Pooja</t>
  </si>
  <si>
    <t>Poonam</t>
  </si>
  <si>
    <t>Praveen</t>
  </si>
  <si>
    <t>Preeti</t>
  </si>
  <si>
    <t>Pritiy</t>
  </si>
  <si>
    <t>PRIYA CHAWLA</t>
  </si>
  <si>
    <t>PRIYA HANS</t>
  </si>
  <si>
    <t>PRIYANKA</t>
  </si>
  <si>
    <t>PRIYANKA KUMARI RAY</t>
  </si>
  <si>
    <t>PRIYANKA YADAV</t>
  </si>
  <si>
    <t>PUSHPA</t>
  </si>
  <si>
    <t>RACHNA CHOPRA</t>
  </si>
  <si>
    <t>RAHUL KUMAR</t>
  </si>
  <si>
    <t>RAKHI DEVI</t>
  </si>
  <si>
    <t>KM RANI TIWARI</t>
  </si>
  <si>
    <t>RASHMI SINGH</t>
  </si>
  <si>
    <t>SAKSHI SHUKLA</t>
  </si>
  <si>
    <t>SAPNA GOYAL</t>
  </si>
  <si>
    <t>SARITY YADAV</t>
  </si>
  <si>
    <t>SEEMA RANI</t>
  </si>
  <si>
    <t>SEEMA VAISHNAV</t>
  </si>
  <si>
    <t>SHALU</t>
  </si>
  <si>
    <t>SHALU YADAV</t>
  </si>
  <si>
    <t>SHANU TAYAL</t>
  </si>
  <si>
    <t>SHIKHA</t>
  </si>
  <si>
    <t>SHREETI KUMARI</t>
  </si>
  <si>
    <t>SMITA REKHA SAHOO</t>
  </si>
  <si>
    <t>SUJATA</t>
  </si>
  <si>
    <t>SUKOMAL</t>
  </si>
  <si>
    <t>SULEKHA</t>
  </si>
  <si>
    <t>SUSHILA</t>
  </si>
  <si>
    <t>SUSHMA</t>
  </si>
  <si>
    <t>SWETA</t>
  </si>
  <si>
    <t>TANYA</t>
  </si>
  <si>
    <t>TWINKLE</t>
  </si>
  <si>
    <t>VIJAYA</t>
  </si>
  <si>
    <t>VINOD KUMAR</t>
  </si>
  <si>
    <t>YUKTI ARORA</t>
  </si>
  <si>
    <t>DHANSINGH</t>
  </si>
  <si>
    <t>DINESH DWIVEDI</t>
  </si>
  <si>
    <t>RAJVIR SINGH</t>
  </si>
  <si>
    <t>VIJAY KEDIA</t>
  </si>
  <si>
    <t>DHARM DUTT SHARMA</t>
  </si>
  <si>
    <t>BRIJ MOHAN</t>
  </si>
  <si>
    <t>UMESH JHA</t>
  </si>
  <si>
    <t>MUKESH KUMAR SHASTRI</t>
  </si>
  <si>
    <t>BHOLI YADAV</t>
  </si>
  <si>
    <t>BHOLA YADAV</t>
  </si>
  <si>
    <t>SUBHASH SINGH</t>
  </si>
  <si>
    <t>NARESH KUMAR SHARMA</t>
  </si>
  <si>
    <t>DINESH KUMAR SINGH</t>
  </si>
  <si>
    <t>DIWAN CHAND</t>
  </si>
  <si>
    <t>KALI CHRAN</t>
  </si>
  <si>
    <t>BHOLARAM</t>
  </si>
  <si>
    <t>DAYARAM NAGAR</t>
  </si>
  <si>
    <t>ANIL KUMAR</t>
  </si>
  <si>
    <t>RAJ KUMAR</t>
  </si>
  <si>
    <t>NARESH KUMAR BHARDWAJ</t>
  </si>
  <si>
    <t>K.K SHARMA</t>
  </si>
  <si>
    <t>SURESH KUMAR SHARMA</t>
  </si>
  <si>
    <t>SUBHASH KOTHARI</t>
  </si>
  <si>
    <t>ATUL KUMAR SHARMA</t>
  </si>
  <si>
    <t>ANAND SHARMA</t>
  </si>
  <si>
    <t>RAJIV KUMAR</t>
  </si>
  <si>
    <t>SUKUL PRASAD</t>
  </si>
  <si>
    <t>RAVINDER</t>
  </si>
  <si>
    <t>BIJENDER SINGH SABHARWAL</t>
  </si>
  <si>
    <t>SUKHBIR  SINGH</t>
  </si>
  <si>
    <t>RAVINDER KATARIA</t>
  </si>
  <si>
    <t>CHANDAN SINGH</t>
  </si>
  <si>
    <t>MOHIINDER SINGH</t>
  </si>
  <si>
    <t>SHEKHAR  CHAND</t>
  </si>
  <si>
    <t>SURESH KATARIA</t>
  </si>
  <si>
    <t>GANPAT  RAI</t>
  </si>
  <si>
    <t>ASHOK  KUMAR</t>
  </si>
  <si>
    <t>SURENDER KUMAR SHARMA</t>
  </si>
  <si>
    <t>MOHINDER PAL SIBAL</t>
  </si>
  <si>
    <t>VINOD MITTAL</t>
  </si>
  <si>
    <t>SURAJ BHAN DALAL</t>
  </si>
  <si>
    <t>BHIM BAHADUR</t>
  </si>
  <si>
    <t>JAGDISH</t>
  </si>
  <si>
    <t>HARENDER KUMAR</t>
  </si>
  <si>
    <t>SHIV NARAYAN SAHU</t>
  </si>
  <si>
    <t>BRAJKISHORE SINGH</t>
  </si>
  <si>
    <t>HUKUMCHAND GUPTA</t>
  </si>
  <si>
    <t>GURDATT SINGH</t>
  </si>
  <si>
    <t>GANESH DAS</t>
  </si>
  <si>
    <t>T C SHARMA</t>
  </si>
  <si>
    <t>RAMESHCHAND</t>
  </si>
  <si>
    <t>SUNIL GUPTA</t>
  </si>
  <si>
    <t>TEJPAL YADAV</t>
  </si>
  <si>
    <t>BHIM SEN DAS</t>
  </si>
  <si>
    <t>Munshi Ram</t>
  </si>
  <si>
    <t>Chain Pal</t>
  </si>
  <si>
    <t>Laxmi Narayan</t>
  </si>
  <si>
    <t>Shiv Charan</t>
  </si>
  <si>
    <t>Satish Kalra</t>
  </si>
  <si>
    <t>Hira Lal</t>
  </si>
  <si>
    <t>Bed Prakash</t>
  </si>
  <si>
    <t>Rajesh Kataria</t>
  </si>
  <si>
    <t>Satbir Yadav</t>
  </si>
  <si>
    <t>PRITAM CHAWLA</t>
  </si>
  <si>
    <t>MAHESH  KUMAR</t>
  </si>
  <si>
    <t>ASHOK KUMAR</t>
  </si>
  <si>
    <t>SATISH KUMAR</t>
  </si>
  <si>
    <t>JITENDRA KUMAR RAY</t>
  </si>
  <si>
    <t>MAN SINGH YADAV</t>
  </si>
  <si>
    <t>KAILASH CHAND GUPTA</t>
  </si>
  <si>
    <t>ANAND KUMAR CHOPRA</t>
  </si>
  <si>
    <t>SUBHASH CHANDRA CHY</t>
  </si>
  <si>
    <t>SHYAM LAL</t>
  </si>
  <si>
    <t>SURESH CHANDRA TIWARI</t>
  </si>
  <si>
    <t>LAL BAHADUR SINGH</t>
  </si>
  <si>
    <t>GIRIJA SHANKAR SHUKLA</t>
  </si>
  <si>
    <t>SUBHASH CHAND GOYAL</t>
  </si>
  <si>
    <t>SATBIR YADAV</t>
  </si>
  <si>
    <t>JAINARAIN</t>
  </si>
  <si>
    <t>BHUDI MAL</t>
  </si>
  <si>
    <t>SATNAM DAHIMA</t>
  </si>
  <si>
    <t>DESHRAJ SINGH YADAV</t>
  </si>
  <si>
    <t>RADHEY SHYAM TAYAL</t>
  </si>
  <si>
    <t>SURAJ BHAN</t>
  </si>
  <si>
    <t>KAMAL SINGH</t>
  </si>
  <si>
    <t>JAGDISH SAHOO</t>
  </si>
  <si>
    <t>JAGRAM SINGH</t>
  </si>
  <si>
    <t>OM PRAKASH</t>
  </si>
  <si>
    <t>BHIM SINGH</t>
  </si>
  <si>
    <t>HARI CHAND</t>
  </si>
  <si>
    <t>VIJENDER JAINWAL</t>
  </si>
  <si>
    <t>ATUL KUMAR MITTAL</t>
  </si>
  <si>
    <t>RAGHUBIR SINGH</t>
  </si>
  <si>
    <t>HARISH CHANDER BHATT</t>
  </si>
  <si>
    <t>HUKMCHAND</t>
  </si>
  <si>
    <t>VINOD ARORA</t>
  </si>
  <si>
    <t>GYANWATI</t>
  </si>
  <si>
    <t>GEETA DWIVEDI</t>
  </si>
  <si>
    <t>HIMAKSHI TYAGI</t>
  </si>
  <si>
    <t>RUKMANI KEDIA</t>
  </si>
  <si>
    <t>VIJYALUXMI SHARMA</t>
  </si>
  <si>
    <t>KANTA</t>
  </si>
  <si>
    <t>KAMINI DEVI</t>
  </si>
  <si>
    <t>SANTOSH SHARMA</t>
  </si>
  <si>
    <t>KULESHWARI DEVI</t>
  </si>
  <si>
    <t>BIGNI DEVI</t>
  </si>
  <si>
    <t>SUNILA</t>
  </si>
  <si>
    <t>GEETA SHARMA</t>
  </si>
  <si>
    <t>SHANTI DEVI</t>
  </si>
  <si>
    <t>SURJEET KUMARI</t>
  </si>
  <si>
    <t>MAM KAUR</t>
  </si>
  <si>
    <t>SARLA DEVI</t>
  </si>
  <si>
    <t>VIDHYA</t>
  </si>
  <si>
    <t>SHEELA DEVI</t>
  </si>
  <si>
    <t>MANJU</t>
  </si>
  <si>
    <t>DAYAWATI</t>
  </si>
  <si>
    <t>BINA RANI</t>
  </si>
  <si>
    <t>NEELAM SHARMA</t>
  </si>
  <si>
    <t>CHANDRESH KOTHARI</t>
  </si>
  <si>
    <t>RAMA SHARMA</t>
  </si>
  <si>
    <t>SHARDA SHARMA</t>
  </si>
  <si>
    <t>ASHA</t>
  </si>
  <si>
    <t>LAKSHMI DEVI</t>
  </si>
  <si>
    <t>SAROJ  AHLAWAT</t>
  </si>
  <si>
    <t>MANJU SABHARWAL</t>
  </si>
  <si>
    <t>SAROJ  DEVI</t>
  </si>
  <si>
    <t>KAMLESH</t>
  </si>
  <si>
    <t>SUMAN NIGALTIYA</t>
  </si>
  <si>
    <t>BABITA</t>
  </si>
  <si>
    <t>BIMLA  DEVI</t>
  </si>
  <si>
    <t>ANITA</t>
  </si>
  <si>
    <t>SANTOSH  DEVI</t>
  </si>
  <si>
    <t>ANJU  BALA</t>
  </si>
  <si>
    <t>REKHA SHARMA</t>
  </si>
  <si>
    <t>PRABHA SIBAL</t>
  </si>
  <si>
    <t>PROMILA MITTAL</t>
  </si>
  <si>
    <t>LAXMI DEVI</t>
  </si>
  <si>
    <t>POONAM</t>
  </si>
  <si>
    <t>BALA</t>
  </si>
  <si>
    <t>SARVESH CHAUHAN</t>
  </si>
  <si>
    <t>BEENA DEVI</t>
  </si>
  <si>
    <t>MAHENDRI DEVI</t>
  </si>
  <si>
    <t>KIRAN SINGH</t>
  </si>
  <si>
    <t>SAVITA GUPTA</t>
  </si>
  <si>
    <t>SARBJEET KAUR</t>
  </si>
  <si>
    <t>NIRMAL SHARMA</t>
  </si>
  <si>
    <t>ASHA  RANI</t>
  </si>
  <si>
    <t>NEERA GUPTA</t>
  </si>
  <si>
    <t>RENU YADAV</t>
  </si>
  <si>
    <t>REKHA DEVI</t>
  </si>
  <si>
    <t>Kamla Devi</t>
  </si>
  <si>
    <t>Omwati</t>
  </si>
  <si>
    <t>Pramila</t>
  </si>
  <si>
    <t>Jai Shree</t>
  </si>
  <si>
    <t>Shilpa</t>
  </si>
  <si>
    <t>Shyam Kali</t>
  </si>
  <si>
    <t>Ram Rati</t>
  </si>
  <si>
    <t>Savita</t>
  </si>
  <si>
    <t>BirBati</t>
  </si>
  <si>
    <t>MANJU BALA</t>
  </si>
  <si>
    <t>RENU HANS</t>
  </si>
  <si>
    <t>SUMAN DEVI</t>
  </si>
  <si>
    <t>SANTOSH DEVI</t>
  </si>
  <si>
    <t>KAMINI RAY</t>
  </si>
  <si>
    <t>PAVITRA YADAV</t>
  </si>
  <si>
    <t>GAYATRI DEVI</t>
  </si>
  <si>
    <t>ASHA ACHOPRA</t>
  </si>
  <si>
    <t>SEEMA JAISWAL</t>
  </si>
  <si>
    <t>PREMA TIWARI</t>
  </si>
  <si>
    <t>URMILA SINGH</t>
  </si>
  <si>
    <t>MANORMA</t>
  </si>
  <si>
    <t>BRIJBALA GOYAL</t>
  </si>
  <si>
    <t>BIRBATI</t>
  </si>
  <si>
    <t>KAFI DEVI</t>
  </si>
  <si>
    <t>KIRAN WATI</t>
  </si>
  <si>
    <t>MAMTA  DEVI</t>
  </si>
  <si>
    <t>SUMITRA DEVI</t>
  </si>
  <si>
    <t>SHANTI TAYAL</t>
  </si>
  <si>
    <t>MAMTA SINGH</t>
  </si>
  <si>
    <t>PANKAJINI SENAPATI</t>
  </si>
  <si>
    <t>SANTRA CHAUHAN</t>
  </si>
  <si>
    <t>GEETA RANI</t>
  </si>
  <si>
    <t>SUNITA</t>
  </si>
  <si>
    <t>KASHMIRI DEVI</t>
  </si>
  <si>
    <t>PARKASH JAINWAL</t>
  </si>
  <si>
    <t>ANJALI MITTAL</t>
  </si>
  <si>
    <t>ANITA DEVI</t>
  </si>
  <si>
    <t>KHILA BHATT</t>
  </si>
  <si>
    <t>MUKESH DEVI</t>
  </si>
  <si>
    <t>MEENU ARORA</t>
  </si>
  <si>
    <t>F</t>
  </si>
  <si>
    <t>M</t>
  </si>
  <si>
    <t>BC Class B</t>
  </si>
  <si>
    <t>Haryana General Open</t>
  </si>
  <si>
    <t>All India Open Category</t>
  </si>
  <si>
    <t>BC Class A</t>
  </si>
  <si>
    <t>Scheduled Caste</t>
  </si>
  <si>
    <t>SEC 55, VILLAGE GHATA</t>
  </si>
  <si>
    <t>1047, PATAL NAGAR</t>
  </si>
  <si>
    <t>860/31 LANE NO 3</t>
  </si>
  <si>
    <t>THE RESIDENCY C203</t>
  </si>
  <si>
    <t>RZT 227 JAIN COLONY</t>
  </si>
  <si>
    <t>13/3, RAVI NAGAR</t>
  </si>
  <si>
    <t>DRONA PUBLIC SCHOOL RAVI NAGAR</t>
  </si>
  <si>
    <t>110/9 NEW SUBHASH NAGAR</t>
  </si>
  <si>
    <t>V.P.O SUMOD , KOTHI</t>
  </si>
  <si>
    <t>P-S SHERGHATI ,PATHALH\KATI</t>
  </si>
  <si>
    <t>F 46 ,BLOCK F,HARIJAN BASTI</t>
  </si>
  <si>
    <t>H.NO 109 BHIM GARH KHERI</t>
  </si>
  <si>
    <t>E-1/143 PRATAP VIHAR 3, GALI NO 7</t>
  </si>
  <si>
    <t>H.NO 546/11</t>
  </si>
  <si>
    <t>B-5/380 B-5 BLOCK</t>
  </si>
  <si>
    <t>WARD NO 9 NEAR NATHIYA WALI GALI</t>
  </si>
  <si>
    <t>G-11/263, BHUMIYA MANDIR</t>
  </si>
  <si>
    <t>V.P.O PATHERI</t>
  </si>
  <si>
    <t>SAINI PURA MOHLLA</t>
  </si>
  <si>
    <t>475/7 JAWAHAR NAGAR</t>
  </si>
  <si>
    <t>C-1/185, YAMUNA VIHAR DELHI</t>
  </si>
  <si>
    <t>H.NO  103/ ANAND GARDEN</t>
  </si>
  <si>
    <t>FALT NO 311</t>
  </si>
  <si>
    <t>B-739,DDA MIG FLATS</t>
  </si>
  <si>
    <t>2883 VISHNU GARDEN RAJENDERA PARK</t>
  </si>
  <si>
    <t>151, NEW LAHORE SHASTRI NAGAR</t>
  </si>
  <si>
    <t>MAIN MARKET WARD NO 9</t>
  </si>
  <si>
    <t>H.NO 205 SEC 4</t>
  </si>
  <si>
    <t>461B/28, JYOTI PARK</t>
  </si>
  <si>
    <t>H.NO 985,GALI NO3</t>
  </si>
  <si>
    <t>35, DEWAT COLONY</t>
  </si>
  <si>
    <t>BLICK -A204, GROUND FLOOR</t>
  </si>
  <si>
    <t>189/3, J.M COLONY</t>
  </si>
  <si>
    <t>H. NO  1033,</t>
  </si>
  <si>
    <t>H.NO  1187,</t>
  </si>
  <si>
    <t>268, BLOCK -N</t>
  </si>
  <si>
    <t>H.NO  203/4, MARLA</t>
  </si>
  <si>
    <t>H.NO  5228, BLOCK -D</t>
  </si>
  <si>
    <t>2590-FF,</t>
  </si>
  <si>
    <t>H.NO  C-11, /156,</t>
  </si>
  <si>
    <t>V.P.O.GADOLI HANUMAN MANDIR</t>
  </si>
  <si>
    <t>64 VIKAS NAGAR</t>
  </si>
  <si>
    <t>BALAJI COLONY</t>
  </si>
  <si>
    <t>76 GALI NO 5</t>
  </si>
  <si>
    <t>AT PO MADHEPUR</t>
  </si>
  <si>
    <t>A-1/26 EAST GOKAL PUR</t>
  </si>
  <si>
    <t>BLOCK 186/187</t>
  </si>
  <si>
    <t>V.P.O BANDHWARI</t>
  </si>
  <si>
    <t>ASHOK VIHAR PHASE III</t>
  </si>
  <si>
    <t>GARHI HARASARU</t>
  </si>
  <si>
    <t>KURAL MEERUT</t>
  </si>
  <si>
    <t>32/4 MRLA MODEL TOWN</t>
  </si>
  <si>
    <t>K5/6 DLF PHASE II</t>
  </si>
  <si>
    <t>H.NO  182, NEAR OLD SHIV MANDIR</t>
  </si>
  <si>
    <t>H.NO  1 GANDHI ASHRAM</t>
  </si>
  <si>
    <t>Bhawani Enclave</t>
  </si>
  <si>
    <t>97</t>
  </si>
  <si>
    <t>Kherki</t>
  </si>
  <si>
    <t>224-25</t>
  </si>
  <si>
    <t>Near Ratan Flour Mill</t>
  </si>
  <si>
    <t>841</t>
  </si>
  <si>
    <t>412</t>
  </si>
  <si>
    <t>443/17</t>
  </si>
  <si>
    <t>130</t>
  </si>
  <si>
    <t>628, MADAN PURI</t>
  </si>
  <si>
    <t>H.NO 434 SEC 23 A</t>
  </si>
  <si>
    <t>1400/A/5,PATEL NAGAR</t>
  </si>
  <si>
    <t>65,F  BLOCK</t>
  </si>
  <si>
    <t>H.NO 1076, GALI NO 3</t>
  </si>
  <si>
    <t>H.NO 30,NITIN VIHAR</t>
  </si>
  <si>
    <t>H.NO 1520/3</t>
  </si>
  <si>
    <t>C-1/360C,</t>
  </si>
  <si>
    <t>266G WARD NO 2</t>
  </si>
  <si>
    <t>SEC 55, V.P.O GHATTA</t>
  </si>
  <si>
    <t>55,BHAISAHARAMPUR</t>
  </si>
  <si>
    <t>G-59, GALI NO  -15</t>
  </si>
  <si>
    <t>H.NO 30, GALI NO 1</t>
  </si>
  <si>
    <t>1698 BHATIYA COLONY</t>
  </si>
  <si>
    <t>H.NO 130, CARTERPURI</t>
  </si>
  <si>
    <t>H.NO 368</t>
  </si>
  <si>
    <t>H.NO 60 GALI NO 1/4</t>
  </si>
  <si>
    <t>H NO . 188 BLOCK -A</t>
  </si>
  <si>
    <t>H.NO 1523 SEC 21</t>
  </si>
  <si>
    <t>H.NO  77, FIRST FLOOR</t>
  </si>
  <si>
    <t>H.NO  41, GALI NO  5</t>
  </si>
  <si>
    <t>H.NO  9997 GALI NO  8</t>
  </si>
  <si>
    <t>FLAT NO G6, BHARAT CITY</t>
  </si>
  <si>
    <t>H.NO  1256,/31</t>
  </si>
  <si>
    <t>600</t>
  </si>
  <si>
    <t>C-27</t>
  </si>
  <si>
    <t>249/9</t>
  </si>
  <si>
    <t>134</t>
  </si>
  <si>
    <t>208/22</t>
  </si>
  <si>
    <t>SHANKARPURI</t>
  </si>
  <si>
    <t>292</t>
  </si>
  <si>
    <t>1547</t>
  </si>
  <si>
    <t/>
  </si>
  <si>
    <t>H.NO  32 , BILAHEERI</t>
  </si>
  <si>
    <t>H.NO 174-B</t>
  </si>
  <si>
    <t>GURGAON</t>
  </si>
  <si>
    <t>GURUGRAM</t>
  </si>
  <si>
    <t>LAXMAN VIHAR</t>
  </si>
  <si>
    <t>ARDEE CITY SEC 52</t>
  </si>
  <si>
    <t>PART 1 UTTAM NAGAR</t>
  </si>
  <si>
    <t>BASAI ROAD GURUGRAM</t>
  </si>
  <si>
    <t>GUGAON</t>
  </si>
  <si>
    <t>GAYA</t>
  </si>
  <si>
    <t>CHILM,GAYA</t>
  </si>
  <si>
    <t>EAST DELHI</t>
  </si>
  <si>
    <t>GUNGAON</t>
  </si>
  <si>
    <t>NORTH WEST INDIA</t>
  </si>
  <si>
    <t>NEHRU LANE GURUGRAM</t>
  </si>
  <si>
    <t>NORTH EAST DELHI</t>
  </si>
  <si>
    <t>PUNHANA MEWAT</t>
  </si>
  <si>
    <t>AMBEDKAR NAGAR DELHI</t>
  </si>
  <si>
    <t>BADSHAPUR</t>
  </si>
  <si>
    <t>NEW RAILWAY ROAD GURUGRAM</t>
  </si>
  <si>
    <t>DELHI</t>
  </si>
  <si>
    <t>RAILWAY STATION  GURUGRAM</t>
  </si>
  <si>
    <t>SOUTH CITY -1 GURUGRAM</t>
  </si>
  <si>
    <t>SHAHUPURPATTI, BHOJPUR</t>
  </si>
  <si>
    <t>RAJIV  NAGAR</t>
  </si>
  <si>
    <t>KHERA DEWAT ROAD ,</t>
  </si>
  <si>
    <t>SEC-56</t>
  </si>
  <si>
    <t>SEC 12A</t>
  </si>
  <si>
    <t>DUJANA</t>
  </si>
  <si>
    <t>SEC 9</t>
  </si>
  <si>
    <t>NEW PALAM VIHAR</t>
  </si>
  <si>
    <t>SEC-11</t>
  </si>
  <si>
    <t>RAJENDRA PARK</t>
  </si>
  <si>
    <t>SEC-23</t>
  </si>
  <si>
    <t>YAMUNA VIHAR DELHI</t>
  </si>
  <si>
    <t>BASAI</t>
  </si>
  <si>
    <t>FARRUKHNAGAR</t>
  </si>
  <si>
    <t>INIDRA NIWAS COLONY</t>
  </si>
  <si>
    <t>MADHUBAN</t>
  </si>
  <si>
    <t>DHARAM COLONY</t>
  </si>
  <si>
    <t>KADERPURI</t>
  </si>
  <si>
    <t>GALI NO B 11</t>
  </si>
  <si>
    <t>UTTTAR PRADESH</t>
  </si>
  <si>
    <t>MULLAHERA</t>
  </si>
  <si>
    <t>GTB NAGAR</t>
  </si>
  <si>
    <t>Basai</t>
  </si>
  <si>
    <t>Bandhanwari, Kadarpur</t>
  </si>
  <si>
    <t>Majra</t>
  </si>
  <si>
    <t>Firoz Gandhi Colony</t>
  </si>
  <si>
    <t>Near Yadav Choupal</t>
  </si>
  <si>
    <t>Devli</t>
  </si>
  <si>
    <t>Nai Basti</t>
  </si>
  <si>
    <t>karterpuri</t>
  </si>
  <si>
    <t>SARASWATI ENCLAVE</t>
  </si>
  <si>
    <t>SURAT NAGAR</t>
  </si>
  <si>
    <t>SEC 33</t>
  </si>
  <si>
    <t>RAJEEV NAGAR</t>
  </si>
  <si>
    <t>G.F. PALAM VIHAR</t>
  </si>
  <si>
    <t>MEHRAULI,DELHI</t>
  </si>
  <si>
    <t>JAUPUR</t>
  </si>
  <si>
    <t>MITTAL COLONY</t>
  </si>
  <si>
    <t>BHAWANI ENCLAVE</t>
  </si>
  <si>
    <t>BALLABHGARH</t>
  </si>
  <si>
    <t>V.P.O MORKHI,JIND</t>
  </si>
  <si>
    <t>BASAI ENCLAVE</t>
  </si>
  <si>
    <t>SURYA VIHAR</t>
  </si>
  <si>
    <t>SEC-38</t>
  </si>
  <si>
    <t>DEV LAL COLONY</t>
  </si>
  <si>
    <t>DUNDAHERA</t>
  </si>
  <si>
    <t>TILA MOD</t>
  </si>
  <si>
    <t>FIRST FLOOR, SECTOR 9</t>
  </si>
  <si>
    <t>SHIV ENCLAVE</t>
  </si>
  <si>
    <t>RAVI NAGAR</t>
  </si>
  <si>
    <t>HARI NAGAR</t>
  </si>
  <si>
    <t>GANDHI NAGAR</t>
  </si>
  <si>
    <t>RAJ NAGAR</t>
  </si>
  <si>
    <t>SECTOR31</t>
  </si>
  <si>
    <t>KOTKASIM ALWAR</t>
  </si>
  <si>
    <t>NEW COLONY</t>
  </si>
  <si>
    <t>Haryana</t>
  </si>
  <si>
    <t>Delhi</t>
  </si>
  <si>
    <t>Bihar</t>
  </si>
  <si>
    <t>Uttar Pradesh</t>
  </si>
  <si>
    <t>Rajasthan</t>
  </si>
  <si>
    <t>Gurugram</t>
  </si>
  <si>
    <t>Others</t>
  </si>
  <si>
    <t>Mewat</t>
  </si>
  <si>
    <t>Jhajjar</t>
  </si>
  <si>
    <t>Faridabad</t>
  </si>
  <si>
    <t>Jind</t>
  </si>
  <si>
    <t>122001</t>
  </si>
  <si>
    <t>110059</t>
  </si>
  <si>
    <t>824210</t>
  </si>
  <si>
    <t>824211</t>
  </si>
  <si>
    <t>110096</t>
  </si>
  <si>
    <t>110086</t>
  </si>
  <si>
    <t>110093</t>
  </si>
  <si>
    <t>122508</t>
  </si>
  <si>
    <t>110062</t>
  </si>
  <si>
    <t>122413</t>
  </si>
  <si>
    <t>122101</t>
  </si>
  <si>
    <t>110053</t>
  </si>
  <si>
    <t>110031</t>
  </si>
  <si>
    <t>802165</t>
  </si>
  <si>
    <t>122011</t>
  </si>
  <si>
    <t>124102</t>
  </si>
  <si>
    <t>122017</t>
  </si>
  <si>
    <t>122006</t>
  </si>
  <si>
    <t>122506</t>
  </si>
  <si>
    <t>847408</t>
  </si>
  <si>
    <t>110094</t>
  </si>
  <si>
    <t>122505</t>
  </si>
  <si>
    <t>250501</t>
  </si>
  <si>
    <t>912201</t>
  </si>
  <si>
    <t>110009</t>
  </si>
  <si>
    <t>110080</t>
  </si>
  <si>
    <t>110030</t>
  </si>
  <si>
    <t>222201</t>
  </si>
  <si>
    <t>110044</t>
  </si>
  <si>
    <t>121004</t>
  </si>
  <si>
    <t>126113</t>
  </si>
  <si>
    <t>122005</t>
  </si>
  <si>
    <t>122016</t>
  </si>
  <si>
    <t>201003</t>
  </si>
  <si>
    <t>110043</t>
  </si>
  <si>
    <t>207302</t>
  </si>
  <si>
    <t>110077</t>
  </si>
  <si>
    <t>301702</t>
  </si>
</sst>
</file>

<file path=xl/styles.xml><?xml version="1.0" encoding="utf-8"?>
<styleSheet xmlns="http://schemas.openxmlformats.org/spreadsheetml/2006/main">
  <numFmts count="1">
    <numFmt numFmtId="164" formatCode="dd\/mm\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bad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6" fillId="5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center"/>
    </xf>
    <xf numFmtId="0" fontId="5" fillId="4" borderId="0" xfId="0" applyFont="1" applyFill="1" applyAlignment="1"/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09"/>
  <sheetViews>
    <sheetView tabSelected="1" workbookViewId="0">
      <pane ySplit="1" topLeftCell="A2" activePane="bottomLeft" state="frozen"/>
      <selection activeCell="D1" sqref="D1"/>
      <selection pane="bottomLeft" activeCell="J2" sqref="J2:L2"/>
    </sheetView>
  </sheetViews>
  <sheetFormatPr defaultRowHeight="15"/>
  <cols>
    <col min="2" max="2" width="25.5703125" customWidth="1"/>
    <col min="3" max="3" width="17.7109375" style="14" customWidth="1"/>
    <col min="4" max="4" width="22.5703125" customWidth="1"/>
    <col min="5" max="5" width="16.140625" customWidth="1"/>
    <col min="6" max="6" width="17.140625" customWidth="1"/>
    <col min="7" max="7" width="14.42578125" customWidth="1"/>
    <col min="8" max="8" width="14.28515625" customWidth="1"/>
    <col min="9" max="9" width="14.85546875" customWidth="1"/>
    <col min="10" max="10" width="15.5703125" customWidth="1"/>
    <col min="11" max="11" width="14" customWidth="1"/>
    <col min="13" max="13" width="33.28515625" customWidth="1"/>
    <col min="14" max="14" width="13.7109375" customWidth="1"/>
    <col min="15" max="15" width="17.140625" customWidth="1"/>
  </cols>
  <sheetData>
    <row r="1" spans="1:17" s="4" customFormat="1" ht="32.2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12</v>
      </c>
      <c r="L1" s="3" t="s">
        <v>13</v>
      </c>
      <c r="M1" s="3" t="s">
        <v>14</v>
      </c>
      <c r="N1" s="3" t="s">
        <v>15</v>
      </c>
      <c r="O1" s="1" t="s">
        <v>16</v>
      </c>
      <c r="P1" s="1" t="s">
        <v>17</v>
      </c>
      <c r="Q1" s="1" t="s">
        <v>18</v>
      </c>
    </row>
    <row r="2" spans="1:17" s="13" customFormat="1">
      <c r="A2" s="17">
        <v>1</v>
      </c>
      <c r="B2" s="15" t="s">
        <v>101</v>
      </c>
      <c r="C2" s="16">
        <v>35241</v>
      </c>
      <c r="D2" s="15" t="s">
        <v>194</v>
      </c>
      <c r="E2" s="15" t="s">
        <v>290</v>
      </c>
      <c r="F2" s="15" t="s">
        <v>384</v>
      </c>
      <c r="G2" s="15" t="s">
        <v>386</v>
      </c>
      <c r="H2" s="13" t="s">
        <v>27</v>
      </c>
      <c r="I2" s="13" t="s">
        <v>27</v>
      </c>
      <c r="M2" s="15" t="s">
        <v>391</v>
      </c>
      <c r="N2" s="15" t="s">
        <v>490</v>
      </c>
      <c r="O2" s="15" t="s">
        <v>572</v>
      </c>
      <c r="P2" s="15" t="s">
        <v>567</v>
      </c>
      <c r="Q2" s="15" t="s">
        <v>578</v>
      </c>
    </row>
    <row r="3" spans="1:17">
      <c r="A3" s="17">
        <v>2</v>
      </c>
      <c r="B3" s="15" t="s">
        <v>102</v>
      </c>
      <c r="C3" s="16">
        <v>35257</v>
      </c>
      <c r="D3" s="15" t="s">
        <v>195</v>
      </c>
      <c r="E3" s="15" t="s">
        <v>291</v>
      </c>
      <c r="F3" s="15" t="s">
        <v>384</v>
      </c>
      <c r="G3" s="15" t="s">
        <v>387</v>
      </c>
      <c r="H3" s="13" t="s">
        <v>27</v>
      </c>
      <c r="I3" s="13" t="s">
        <v>27</v>
      </c>
      <c r="M3" s="15" t="s">
        <v>392</v>
      </c>
      <c r="N3" s="15" t="s">
        <v>491</v>
      </c>
      <c r="O3" s="15" t="s">
        <v>572</v>
      </c>
      <c r="P3" s="15" t="s">
        <v>567</v>
      </c>
      <c r="Q3" s="15" t="s">
        <v>578</v>
      </c>
    </row>
    <row r="4" spans="1:17">
      <c r="A4" s="17">
        <v>3</v>
      </c>
      <c r="B4" s="15" t="s">
        <v>103</v>
      </c>
      <c r="C4" s="16">
        <v>33407</v>
      </c>
      <c r="D4" s="15" t="s">
        <v>196</v>
      </c>
      <c r="E4" s="15" t="s">
        <v>292</v>
      </c>
      <c r="F4" s="15" t="s">
        <v>384</v>
      </c>
      <c r="G4" s="15" t="s">
        <v>387</v>
      </c>
      <c r="H4" s="13" t="s">
        <v>27</v>
      </c>
      <c r="I4" s="13" t="s">
        <v>27</v>
      </c>
      <c r="M4" s="15" t="s">
        <v>393</v>
      </c>
      <c r="N4" s="15" t="s">
        <v>492</v>
      </c>
      <c r="O4" s="15" t="s">
        <v>572</v>
      </c>
      <c r="P4" s="15" t="s">
        <v>567</v>
      </c>
      <c r="Q4" s="15" t="s">
        <v>578</v>
      </c>
    </row>
    <row r="5" spans="1:17">
      <c r="A5" s="17">
        <v>4</v>
      </c>
      <c r="B5" s="15" t="s">
        <v>104</v>
      </c>
      <c r="C5" s="16">
        <v>28141</v>
      </c>
      <c r="D5" s="15" t="s">
        <v>197</v>
      </c>
      <c r="E5" s="15" t="s">
        <v>293</v>
      </c>
      <c r="F5" s="15" t="s">
        <v>384</v>
      </c>
      <c r="G5" s="15" t="s">
        <v>388</v>
      </c>
      <c r="H5" s="13" t="s">
        <v>27</v>
      </c>
      <c r="I5" s="13" t="s">
        <v>27</v>
      </c>
      <c r="M5" s="15" t="s">
        <v>394</v>
      </c>
      <c r="N5" s="15" t="s">
        <v>493</v>
      </c>
      <c r="O5" s="15" t="s">
        <v>572</v>
      </c>
      <c r="P5" s="15" t="s">
        <v>567</v>
      </c>
      <c r="Q5" s="15" t="s">
        <v>578</v>
      </c>
    </row>
    <row r="6" spans="1:17">
      <c r="A6" s="17">
        <v>5</v>
      </c>
      <c r="B6" s="15" t="s">
        <v>105</v>
      </c>
      <c r="C6" s="16">
        <v>31550</v>
      </c>
      <c r="D6" s="15" t="s">
        <v>198</v>
      </c>
      <c r="E6" s="15" t="s">
        <v>294</v>
      </c>
      <c r="F6" s="15" t="s">
        <v>384</v>
      </c>
      <c r="G6" s="15" t="s">
        <v>388</v>
      </c>
      <c r="H6" s="13" t="s">
        <v>27</v>
      </c>
      <c r="I6" s="13" t="s">
        <v>27</v>
      </c>
      <c r="M6" s="15" t="s">
        <v>395</v>
      </c>
      <c r="N6" s="15" t="s">
        <v>494</v>
      </c>
      <c r="O6" s="15" t="s">
        <v>573</v>
      </c>
      <c r="P6" s="15" t="s">
        <v>568</v>
      </c>
      <c r="Q6" s="15" t="s">
        <v>579</v>
      </c>
    </row>
    <row r="7" spans="1:17">
      <c r="A7" s="17">
        <v>6</v>
      </c>
      <c r="B7" s="15" t="s">
        <v>106</v>
      </c>
      <c r="C7" s="16">
        <v>33265</v>
      </c>
      <c r="D7" s="15" t="s">
        <v>199</v>
      </c>
      <c r="E7" s="15" t="s">
        <v>295</v>
      </c>
      <c r="F7" s="15" t="s">
        <v>384</v>
      </c>
      <c r="G7" s="15" t="s">
        <v>387</v>
      </c>
      <c r="H7" s="13" t="s">
        <v>27</v>
      </c>
      <c r="I7" s="13" t="s">
        <v>27</v>
      </c>
      <c r="M7" s="15" t="s">
        <v>396</v>
      </c>
      <c r="N7" s="15" t="s">
        <v>495</v>
      </c>
      <c r="O7" s="15" t="s">
        <v>572</v>
      </c>
      <c r="P7" s="15" t="s">
        <v>567</v>
      </c>
      <c r="Q7" s="15" t="s">
        <v>578</v>
      </c>
    </row>
    <row r="8" spans="1:17">
      <c r="A8" s="17">
        <v>7</v>
      </c>
      <c r="B8" s="15" t="s">
        <v>107</v>
      </c>
      <c r="C8" s="16">
        <v>33181</v>
      </c>
      <c r="D8" s="15" t="s">
        <v>200</v>
      </c>
      <c r="E8" s="15" t="s">
        <v>296</v>
      </c>
      <c r="F8" s="15" t="s">
        <v>384</v>
      </c>
      <c r="G8" s="15" t="s">
        <v>388</v>
      </c>
      <c r="H8" s="13" t="s">
        <v>27</v>
      </c>
      <c r="I8" s="13" t="s">
        <v>27</v>
      </c>
      <c r="M8" s="15" t="s">
        <v>397</v>
      </c>
      <c r="N8" s="15" t="s">
        <v>495</v>
      </c>
      <c r="O8" s="15" t="s">
        <v>572</v>
      </c>
      <c r="P8" s="15" t="s">
        <v>567</v>
      </c>
      <c r="Q8" s="15" t="s">
        <v>578</v>
      </c>
    </row>
    <row r="9" spans="1:17">
      <c r="A9" s="17">
        <v>8</v>
      </c>
      <c r="B9" s="15" t="s">
        <v>108</v>
      </c>
      <c r="C9" s="16">
        <v>32699</v>
      </c>
      <c r="D9" s="15" t="s">
        <v>201</v>
      </c>
      <c r="E9" s="15" t="s">
        <v>297</v>
      </c>
      <c r="F9" s="15" t="s">
        <v>384</v>
      </c>
      <c r="G9" s="15" t="s">
        <v>386</v>
      </c>
      <c r="H9" s="13" t="s">
        <v>27</v>
      </c>
      <c r="I9" s="13" t="s">
        <v>27</v>
      </c>
      <c r="M9" s="15" t="s">
        <v>398</v>
      </c>
      <c r="N9" s="15" t="s">
        <v>496</v>
      </c>
      <c r="O9" s="15" t="s">
        <v>572</v>
      </c>
      <c r="P9" s="15" t="s">
        <v>567</v>
      </c>
      <c r="Q9" s="15" t="s">
        <v>578</v>
      </c>
    </row>
    <row r="10" spans="1:17">
      <c r="A10" s="17">
        <v>9</v>
      </c>
      <c r="B10" s="15" t="s">
        <v>109</v>
      </c>
      <c r="C10" s="16">
        <v>35170</v>
      </c>
      <c r="D10" s="15" t="s">
        <v>202</v>
      </c>
      <c r="E10" s="15" t="s">
        <v>298</v>
      </c>
      <c r="F10" s="15" t="s">
        <v>385</v>
      </c>
      <c r="G10" s="15" t="s">
        <v>387</v>
      </c>
      <c r="H10" s="13" t="s">
        <v>27</v>
      </c>
      <c r="I10" s="13" t="s">
        <v>27</v>
      </c>
      <c r="M10" s="15" t="s">
        <v>399</v>
      </c>
      <c r="N10" s="15" t="s">
        <v>497</v>
      </c>
      <c r="O10" s="15" t="s">
        <v>573</v>
      </c>
      <c r="P10" s="15" t="s">
        <v>569</v>
      </c>
      <c r="Q10" s="15" t="s">
        <v>580</v>
      </c>
    </row>
    <row r="11" spans="1:17">
      <c r="A11" s="17">
        <v>10</v>
      </c>
      <c r="B11" s="15" t="s">
        <v>110</v>
      </c>
      <c r="C11" s="16">
        <v>34789</v>
      </c>
      <c r="D11" s="15" t="s">
        <v>203</v>
      </c>
      <c r="E11" s="15" t="s">
        <v>299</v>
      </c>
      <c r="F11" s="15" t="s">
        <v>385</v>
      </c>
      <c r="G11" s="15" t="s">
        <v>388</v>
      </c>
      <c r="H11" s="13" t="s">
        <v>27</v>
      </c>
      <c r="I11" s="13" t="s">
        <v>27</v>
      </c>
      <c r="M11" s="15" t="s">
        <v>400</v>
      </c>
      <c r="N11" s="15" t="s">
        <v>498</v>
      </c>
      <c r="O11" s="15" t="s">
        <v>573</v>
      </c>
      <c r="P11" s="15" t="s">
        <v>569</v>
      </c>
      <c r="Q11" s="15" t="s">
        <v>581</v>
      </c>
    </row>
    <row r="12" spans="1:17">
      <c r="A12" s="17">
        <v>11</v>
      </c>
      <c r="B12" s="15" t="s">
        <v>111</v>
      </c>
      <c r="C12" s="16">
        <v>36171</v>
      </c>
      <c r="D12" s="15" t="s">
        <v>204</v>
      </c>
      <c r="E12" s="15" t="s">
        <v>300</v>
      </c>
      <c r="F12" s="15" t="s">
        <v>384</v>
      </c>
      <c r="G12" s="15" t="s">
        <v>388</v>
      </c>
      <c r="H12" s="13" t="s">
        <v>27</v>
      </c>
      <c r="I12" s="13" t="s">
        <v>27</v>
      </c>
      <c r="M12" s="15" t="s">
        <v>401</v>
      </c>
      <c r="N12" s="15" t="s">
        <v>499</v>
      </c>
      <c r="O12" s="15" t="s">
        <v>573</v>
      </c>
      <c r="P12" s="15" t="s">
        <v>568</v>
      </c>
      <c r="Q12" s="15" t="s">
        <v>582</v>
      </c>
    </row>
    <row r="13" spans="1:17">
      <c r="A13" s="17">
        <v>12</v>
      </c>
      <c r="B13" s="15" t="s">
        <v>112</v>
      </c>
      <c r="C13" s="16">
        <v>35646</v>
      </c>
      <c r="D13" s="15" t="s">
        <v>205</v>
      </c>
      <c r="E13" s="15" t="s">
        <v>301</v>
      </c>
      <c r="F13" s="15" t="s">
        <v>384</v>
      </c>
      <c r="G13" s="15" t="s">
        <v>389</v>
      </c>
      <c r="H13" s="13" t="s">
        <v>27</v>
      </c>
      <c r="I13" s="13" t="s">
        <v>27</v>
      </c>
      <c r="M13" s="15" t="s">
        <v>402</v>
      </c>
      <c r="N13" s="15" t="s">
        <v>500</v>
      </c>
      <c r="O13" s="15" t="s">
        <v>572</v>
      </c>
      <c r="P13" s="15" t="s">
        <v>567</v>
      </c>
      <c r="Q13" s="15" t="s">
        <v>578</v>
      </c>
    </row>
    <row r="14" spans="1:17">
      <c r="A14" s="17">
        <v>13</v>
      </c>
      <c r="B14" s="15" t="s">
        <v>113</v>
      </c>
      <c r="C14" s="16">
        <v>34956</v>
      </c>
      <c r="D14" s="15" t="s">
        <v>206</v>
      </c>
      <c r="E14" s="15" t="s">
        <v>302</v>
      </c>
      <c r="F14" s="15" t="s">
        <v>384</v>
      </c>
      <c r="G14" s="15" t="s">
        <v>388</v>
      </c>
      <c r="H14" s="13" t="s">
        <v>27</v>
      </c>
      <c r="I14" s="13" t="s">
        <v>27</v>
      </c>
      <c r="M14" s="15" t="s">
        <v>403</v>
      </c>
      <c r="N14" s="15" t="s">
        <v>501</v>
      </c>
      <c r="O14" s="15" t="s">
        <v>573</v>
      </c>
      <c r="P14" s="15" t="s">
        <v>568</v>
      </c>
      <c r="Q14" s="15" t="s">
        <v>583</v>
      </c>
    </row>
    <row r="15" spans="1:17">
      <c r="A15" s="17">
        <v>14</v>
      </c>
      <c r="B15" s="15" t="s">
        <v>114</v>
      </c>
      <c r="C15" s="16">
        <v>35013</v>
      </c>
      <c r="D15" s="15" t="s">
        <v>207</v>
      </c>
      <c r="E15" s="15" t="s">
        <v>303</v>
      </c>
      <c r="F15" s="15" t="s">
        <v>384</v>
      </c>
      <c r="G15" s="15" t="s">
        <v>387</v>
      </c>
      <c r="H15" s="13" t="s">
        <v>27</v>
      </c>
      <c r="I15" s="13" t="s">
        <v>27</v>
      </c>
      <c r="M15" s="15" t="s">
        <v>404</v>
      </c>
      <c r="N15" s="15" t="s">
        <v>502</v>
      </c>
      <c r="O15" s="15" t="s">
        <v>572</v>
      </c>
      <c r="P15" s="15" t="s">
        <v>567</v>
      </c>
      <c r="Q15" s="15" t="s">
        <v>578</v>
      </c>
    </row>
    <row r="16" spans="1:17">
      <c r="A16" s="17">
        <v>15</v>
      </c>
      <c r="B16" s="15" t="s">
        <v>115</v>
      </c>
      <c r="C16" s="16">
        <v>34963</v>
      </c>
      <c r="D16" s="15" t="s">
        <v>208</v>
      </c>
      <c r="E16" s="15" t="s">
        <v>304</v>
      </c>
      <c r="F16" s="15" t="s">
        <v>385</v>
      </c>
      <c r="G16" s="15" t="s">
        <v>388</v>
      </c>
      <c r="H16" s="13" t="s">
        <v>27</v>
      </c>
      <c r="I16" s="13" t="s">
        <v>27</v>
      </c>
      <c r="M16" s="15" t="s">
        <v>405</v>
      </c>
      <c r="N16" s="15" t="s">
        <v>503</v>
      </c>
      <c r="O16" s="15" t="s">
        <v>573</v>
      </c>
      <c r="P16" s="15" t="s">
        <v>568</v>
      </c>
      <c r="Q16" s="15" t="s">
        <v>584</v>
      </c>
    </row>
    <row r="17" spans="1:17">
      <c r="A17" s="17">
        <v>16</v>
      </c>
      <c r="B17" s="15" t="s">
        <v>116</v>
      </c>
      <c r="C17" s="16">
        <v>34902</v>
      </c>
      <c r="D17" s="15" t="s">
        <v>209</v>
      </c>
      <c r="E17" s="15" t="s">
        <v>305</v>
      </c>
      <c r="F17" s="15" t="s">
        <v>384</v>
      </c>
      <c r="G17" s="15" t="s">
        <v>386</v>
      </c>
      <c r="H17" s="13" t="s">
        <v>27</v>
      </c>
      <c r="I17" s="13" t="s">
        <v>27</v>
      </c>
      <c r="M17" s="15" t="s">
        <v>406</v>
      </c>
      <c r="N17" s="15" t="s">
        <v>504</v>
      </c>
      <c r="O17" s="15" t="s">
        <v>574</v>
      </c>
      <c r="P17" s="15" t="s">
        <v>567</v>
      </c>
      <c r="Q17" s="15" t="s">
        <v>585</v>
      </c>
    </row>
    <row r="18" spans="1:17">
      <c r="A18" s="17">
        <v>17</v>
      </c>
      <c r="B18" s="15" t="s">
        <v>117</v>
      </c>
      <c r="C18" s="16">
        <v>35583</v>
      </c>
      <c r="D18" s="15" t="s">
        <v>210</v>
      </c>
      <c r="E18" s="15" t="s">
        <v>306</v>
      </c>
      <c r="F18" s="15" t="s">
        <v>384</v>
      </c>
      <c r="G18" s="15" t="s">
        <v>388</v>
      </c>
      <c r="H18" s="13" t="s">
        <v>27</v>
      </c>
      <c r="I18" s="13" t="s">
        <v>27</v>
      </c>
      <c r="M18" s="15" t="s">
        <v>407</v>
      </c>
      <c r="N18" s="15" t="s">
        <v>505</v>
      </c>
      <c r="O18" s="15" t="s">
        <v>573</v>
      </c>
      <c r="P18" s="15" t="s">
        <v>568</v>
      </c>
      <c r="Q18" s="15" t="s">
        <v>586</v>
      </c>
    </row>
    <row r="19" spans="1:17">
      <c r="A19" s="17">
        <v>18</v>
      </c>
      <c r="B19" s="15" t="s">
        <v>118</v>
      </c>
      <c r="C19" s="16">
        <v>35589</v>
      </c>
      <c r="D19" s="15" t="s">
        <v>211</v>
      </c>
      <c r="E19" s="15" t="s">
        <v>307</v>
      </c>
      <c r="F19" s="15" t="s">
        <v>385</v>
      </c>
      <c r="G19" s="15" t="s">
        <v>389</v>
      </c>
      <c r="H19" s="13" t="s">
        <v>27</v>
      </c>
      <c r="I19" s="13" t="s">
        <v>27</v>
      </c>
      <c r="M19" s="15" t="s">
        <v>408</v>
      </c>
      <c r="N19" s="15" t="s">
        <v>490</v>
      </c>
      <c r="O19" s="15" t="s">
        <v>572</v>
      </c>
      <c r="P19" s="15" t="s">
        <v>567</v>
      </c>
      <c r="Q19" s="15" t="s">
        <v>587</v>
      </c>
    </row>
    <row r="20" spans="1:17">
      <c r="A20" s="17">
        <v>19</v>
      </c>
      <c r="B20" s="15" t="s">
        <v>119</v>
      </c>
      <c r="C20" s="16">
        <v>34747</v>
      </c>
      <c r="D20" s="15" t="s">
        <v>212</v>
      </c>
      <c r="E20" s="15" t="s">
        <v>308</v>
      </c>
      <c r="F20" s="15" t="s">
        <v>384</v>
      </c>
      <c r="G20" s="15" t="s">
        <v>389</v>
      </c>
      <c r="H20" s="13" t="s">
        <v>27</v>
      </c>
      <c r="I20" s="13" t="s">
        <v>27</v>
      </c>
      <c r="M20" s="15" t="s">
        <v>409</v>
      </c>
      <c r="N20" s="15" t="s">
        <v>506</v>
      </c>
      <c r="O20" s="15" t="s">
        <v>572</v>
      </c>
      <c r="P20" s="15" t="s">
        <v>567</v>
      </c>
      <c r="Q20" s="15" t="s">
        <v>588</v>
      </c>
    </row>
    <row r="21" spans="1:17">
      <c r="A21" s="17">
        <v>20</v>
      </c>
      <c r="B21" s="15" t="s">
        <v>120</v>
      </c>
      <c r="C21" s="16">
        <v>28793</v>
      </c>
      <c r="D21" s="15" t="s">
        <v>213</v>
      </c>
      <c r="E21" s="15" t="s">
        <v>309</v>
      </c>
      <c r="F21" s="15" t="s">
        <v>384</v>
      </c>
      <c r="G21" s="15" t="s">
        <v>387</v>
      </c>
      <c r="H21" s="13" t="s">
        <v>27</v>
      </c>
      <c r="I21" s="13" t="s">
        <v>27</v>
      </c>
      <c r="M21" s="15" t="s">
        <v>410</v>
      </c>
      <c r="N21" s="15" t="s">
        <v>507</v>
      </c>
      <c r="O21" s="15" t="s">
        <v>572</v>
      </c>
      <c r="P21" s="15" t="s">
        <v>567</v>
      </c>
      <c r="Q21" s="15" t="s">
        <v>578</v>
      </c>
    </row>
    <row r="22" spans="1:17">
      <c r="A22" s="17">
        <v>21</v>
      </c>
      <c r="B22" s="15" t="s">
        <v>121</v>
      </c>
      <c r="C22" s="16">
        <v>32974</v>
      </c>
      <c r="D22" s="15" t="s">
        <v>214</v>
      </c>
      <c r="E22" s="15" t="s">
        <v>310</v>
      </c>
      <c r="F22" s="15" t="s">
        <v>384</v>
      </c>
      <c r="G22" s="15" t="s">
        <v>388</v>
      </c>
      <c r="H22" s="13" t="s">
        <v>27</v>
      </c>
      <c r="I22" s="13" t="s">
        <v>27</v>
      </c>
      <c r="M22" s="15" t="s">
        <v>411</v>
      </c>
      <c r="N22" s="15" t="s">
        <v>508</v>
      </c>
      <c r="O22" s="15" t="s">
        <v>573</v>
      </c>
      <c r="P22" s="15" t="s">
        <v>568</v>
      </c>
      <c r="Q22" s="15" t="s">
        <v>589</v>
      </c>
    </row>
    <row r="23" spans="1:17">
      <c r="A23" s="17">
        <v>22</v>
      </c>
      <c r="B23" s="15" t="s">
        <v>122</v>
      </c>
      <c r="C23" s="16">
        <v>34657</v>
      </c>
      <c r="D23" s="15" t="s">
        <v>215</v>
      </c>
      <c r="E23" s="15" t="s">
        <v>311</v>
      </c>
      <c r="F23" s="15" t="s">
        <v>384</v>
      </c>
      <c r="G23" s="15" t="s">
        <v>387</v>
      </c>
      <c r="H23" s="13" t="s">
        <v>27</v>
      </c>
      <c r="I23" s="13" t="s">
        <v>27</v>
      </c>
      <c r="M23" s="15" t="s">
        <v>412</v>
      </c>
      <c r="N23" s="15" t="s">
        <v>509</v>
      </c>
      <c r="O23" s="15" t="s">
        <v>572</v>
      </c>
      <c r="P23" s="15" t="s">
        <v>567</v>
      </c>
      <c r="Q23" s="15" t="s">
        <v>578</v>
      </c>
    </row>
    <row r="24" spans="1:17">
      <c r="A24" s="17">
        <v>23</v>
      </c>
      <c r="B24" s="15" t="s">
        <v>123</v>
      </c>
      <c r="C24" s="16">
        <v>30588</v>
      </c>
      <c r="D24" s="15" t="s">
        <v>216</v>
      </c>
      <c r="E24" s="15" t="s">
        <v>312</v>
      </c>
      <c r="F24" s="15" t="s">
        <v>384</v>
      </c>
      <c r="G24" s="15" t="s">
        <v>388</v>
      </c>
      <c r="H24" s="13" t="s">
        <v>27</v>
      </c>
      <c r="I24" s="13" t="s">
        <v>27</v>
      </c>
      <c r="M24" s="15" t="s">
        <v>413</v>
      </c>
      <c r="N24" s="15" t="s">
        <v>510</v>
      </c>
      <c r="O24" s="15" t="s">
        <v>572</v>
      </c>
      <c r="P24" s="15" t="s">
        <v>567</v>
      </c>
      <c r="Q24" s="15" t="s">
        <v>578</v>
      </c>
    </row>
    <row r="25" spans="1:17">
      <c r="A25" s="17">
        <v>24</v>
      </c>
      <c r="B25" s="15" t="s">
        <v>124</v>
      </c>
      <c r="C25" s="16">
        <v>32217</v>
      </c>
      <c r="D25" s="15" t="s">
        <v>217</v>
      </c>
      <c r="E25" s="15" t="s">
        <v>313</v>
      </c>
      <c r="F25" s="15" t="s">
        <v>384</v>
      </c>
      <c r="G25" s="15" t="s">
        <v>388</v>
      </c>
      <c r="H25" s="13" t="s">
        <v>27</v>
      </c>
      <c r="I25" s="13" t="s">
        <v>27</v>
      </c>
      <c r="M25" s="15" t="s">
        <v>414</v>
      </c>
      <c r="N25" s="15" t="s">
        <v>508</v>
      </c>
      <c r="O25" s="15" t="s">
        <v>573</v>
      </c>
      <c r="P25" s="15" t="s">
        <v>568</v>
      </c>
      <c r="Q25" s="15" t="s">
        <v>584</v>
      </c>
    </row>
    <row r="26" spans="1:17">
      <c r="A26" s="17">
        <v>25</v>
      </c>
      <c r="B26" s="15" t="s">
        <v>125</v>
      </c>
      <c r="C26" s="16">
        <v>35611</v>
      </c>
      <c r="D26" s="15" t="s">
        <v>218</v>
      </c>
      <c r="E26" s="15" t="s">
        <v>314</v>
      </c>
      <c r="F26" s="15" t="s">
        <v>384</v>
      </c>
      <c r="G26" s="15" t="s">
        <v>387</v>
      </c>
      <c r="H26" s="13" t="s">
        <v>27</v>
      </c>
      <c r="I26" s="13" t="s">
        <v>27</v>
      </c>
      <c r="M26" s="15" t="s">
        <v>415</v>
      </c>
      <c r="N26" s="15" t="s">
        <v>491</v>
      </c>
      <c r="O26" s="15" t="s">
        <v>572</v>
      </c>
      <c r="P26" s="15" t="s">
        <v>567</v>
      </c>
      <c r="Q26" s="15" t="s">
        <v>578</v>
      </c>
    </row>
    <row r="27" spans="1:17">
      <c r="A27" s="17">
        <v>26</v>
      </c>
      <c r="B27" s="15" t="s">
        <v>126</v>
      </c>
      <c r="C27" s="16">
        <v>35726</v>
      </c>
      <c r="D27" s="15" t="s">
        <v>219</v>
      </c>
      <c r="E27" s="15" t="s">
        <v>315</v>
      </c>
      <c r="F27" s="15" t="s">
        <v>384</v>
      </c>
      <c r="G27" s="15" t="s">
        <v>389</v>
      </c>
      <c r="H27" s="13" t="s">
        <v>27</v>
      </c>
      <c r="I27" s="13" t="s">
        <v>27</v>
      </c>
      <c r="M27" s="15" t="s">
        <v>416</v>
      </c>
      <c r="N27" s="15" t="s">
        <v>508</v>
      </c>
      <c r="O27" s="15" t="s">
        <v>573</v>
      </c>
      <c r="P27" s="15" t="s">
        <v>568</v>
      </c>
      <c r="Q27" s="15" t="s">
        <v>590</v>
      </c>
    </row>
    <row r="28" spans="1:17">
      <c r="A28" s="17">
        <v>27</v>
      </c>
      <c r="B28" s="15" t="s">
        <v>127</v>
      </c>
      <c r="C28" s="16">
        <v>33949</v>
      </c>
      <c r="D28" s="15" t="s">
        <v>220</v>
      </c>
      <c r="E28" s="15" t="s">
        <v>316</v>
      </c>
      <c r="F28" s="15" t="s">
        <v>384</v>
      </c>
      <c r="G28" s="15" t="s">
        <v>388</v>
      </c>
      <c r="H28" s="13" t="s">
        <v>27</v>
      </c>
      <c r="I28" s="13" t="s">
        <v>27</v>
      </c>
      <c r="M28" s="15" t="s">
        <v>417</v>
      </c>
      <c r="N28" s="15" t="s">
        <v>511</v>
      </c>
      <c r="O28" s="15" t="s">
        <v>573</v>
      </c>
      <c r="P28" s="15" t="s">
        <v>569</v>
      </c>
      <c r="Q28" s="15" t="s">
        <v>591</v>
      </c>
    </row>
    <row r="29" spans="1:17">
      <c r="A29" s="17">
        <v>28</v>
      </c>
      <c r="B29" s="15" t="s">
        <v>128</v>
      </c>
      <c r="C29" s="16">
        <v>32874</v>
      </c>
      <c r="D29" s="15" t="s">
        <v>221</v>
      </c>
      <c r="E29" s="15" t="s">
        <v>317</v>
      </c>
      <c r="F29" s="15" t="s">
        <v>384</v>
      </c>
      <c r="G29" s="15" t="s">
        <v>387</v>
      </c>
      <c r="H29" s="13" t="s">
        <v>27</v>
      </c>
      <c r="I29" s="13" t="s">
        <v>27</v>
      </c>
      <c r="M29" s="15" t="s">
        <v>418</v>
      </c>
      <c r="N29" s="15" t="s">
        <v>491</v>
      </c>
      <c r="O29" s="15" t="s">
        <v>572</v>
      </c>
      <c r="P29" s="15" t="s">
        <v>567</v>
      </c>
      <c r="Q29" s="15" t="s">
        <v>578</v>
      </c>
    </row>
    <row r="30" spans="1:17">
      <c r="A30" s="17">
        <v>29</v>
      </c>
      <c r="B30" s="15" t="s">
        <v>129</v>
      </c>
      <c r="C30" s="16">
        <v>34862</v>
      </c>
      <c r="D30" s="15" t="s">
        <v>222</v>
      </c>
      <c r="E30" s="15" t="s">
        <v>318</v>
      </c>
      <c r="F30" s="15" t="s">
        <v>384</v>
      </c>
      <c r="G30" s="15" t="s">
        <v>390</v>
      </c>
      <c r="H30" s="13" t="s">
        <v>27</v>
      </c>
      <c r="I30" s="13" t="s">
        <v>27</v>
      </c>
      <c r="M30" s="15" t="s">
        <v>419</v>
      </c>
      <c r="N30" s="15" t="s">
        <v>491</v>
      </c>
      <c r="O30" s="15" t="s">
        <v>572</v>
      </c>
      <c r="P30" s="15" t="s">
        <v>567</v>
      </c>
      <c r="Q30" s="15" t="s">
        <v>578</v>
      </c>
    </row>
    <row r="31" spans="1:17">
      <c r="A31" s="17">
        <v>30</v>
      </c>
      <c r="B31" s="15" t="s">
        <v>130</v>
      </c>
      <c r="C31" s="16">
        <v>34587</v>
      </c>
      <c r="D31" s="15" t="s">
        <v>223</v>
      </c>
      <c r="E31" s="15" t="s">
        <v>319</v>
      </c>
      <c r="F31" s="15" t="s">
        <v>384</v>
      </c>
      <c r="G31" s="15" t="s">
        <v>387</v>
      </c>
      <c r="H31" s="13" t="s">
        <v>27</v>
      </c>
      <c r="I31" s="13" t="s">
        <v>27</v>
      </c>
      <c r="M31" s="15" t="s">
        <v>420</v>
      </c>
      <c r="N31" s="15" t="s">
        <v>512</v>
      </c>
      <c r="O31" s="15" t="s">
        <v>572</v>
      </c>
      <c r="P31" s="15" t="s">
        <v>567</v>
      </c>
      <c r="Q31" s="15" t="s">
        <v>578</v>
      </c>
    </row>
    <row r="32" spans="1:17">
      <c r="A32" s="17">
        <v>31</v>
      </c>
      <c r="B32" s="15" t="s">
        <v>131</v>
      </c>
      <c r="C32" s="16">
        <v>32848</v>
      </c>
      <c r="D32" s="15" t="s">
        <v>224</v>
      </c>
      <c r="E32" s="15" t="s">
        <v>320</v>
      </c>
      <c r="F32" s="15" t="s">
        <v>384</v>
      </c>
      <c r="G32" s="15" t="s">
        <v>387</v>
      </c>
      <c r="H32" s="13" t="s">
        <v>27</v>
      </c>
      <c r="I32" s="13" t="s">
        <v>27</v>
      </c>
      <c r="M32" s="15" t="s">
        <v>421</v>
      </c>
      <c r="N32" s="15" t="s">
        <v>513</v>
      </c>
      <c r="O32" s="15" t="s">
        <v>572</v>
      </c>
      <c r="P32" s="15" t="s">
        <v>567</v>
      </c>
      <c r="Q32" s="15" t="s">
        <v>578</v>
      </c>
    </row>
    <row r="33" spans="1:17">
      <c r="A33" s="17">
        <v>32</v>
      </c>
      <c r="B33" s="15" t="s">
        <v>132</v>
      </c>
      <c r="C33" s="16">
        <v>32569</v>
      </c>
      <c r="D33" s="15" t="s">
        <v>225</v>
      </c>
      <c r="E33" s="15" t="s">
        <v>321</v>
      </c>
      <c r="F33" s="15" t="s">
        <v>384</v>
      </c>
      <c r="G33" s="15" t="s">
        <v>388</v>
      </c>
      <c r="H33" s="13" t="s">
        <v>27</v>
      </c>
      <c r="I33" s="13" t="s">
        <v>27</v>
      </c>
      <c r="M33" s="15" t="s">
        <v>422</v>
      </c>
      <c r="N33" s="15" t="s">
        <v>514</v>
      </c>
      <c r="O33" s="15" t="s">
        <v>572</v>
      </c>
      <c r="P33" s="15" t="s">
        <v>567</v>
      </c>
      <c r="Q33" s="15" t="s">
        <v>592</v>
      </c>
    </row>
    <row r="34" spans="1:17">
      <c r="A34" s="17">
        <v>33</v>
      </c>
      <c r="B34" s="15" t="s">
        <v>133</v>
      </c>
      <c r="C34" s="16">
        <v>35865</v>
      </c>
      <c r="D34" s="15" t="s">
        <v>226</v>
      </c>
      <c r="E34" s="15" t="s">
        <v>322</v>
      </c>
      <c r="F34" s="15" t="s">
        <v>384</v>
      </c>
      <c r="G34" s="15" t="s">
        <v>387</v>
      </c>
      <c r="H34" s="13" t="s">
        <v>27</v>
      </c>
      <c r="I34" s="13" t="s">
        <v>27</v>
      </c>
      <c r="M34" s="15" t="s">
        <v>423</v>
      </c>
      <c r="N34" s="15" t="s">
        <v>515</v>
      </c>
      <c r="O34" s="15" t="s">
        <v>572</v>
      </c>
      <c r="P34" s="15" t="s">
        <v>567</v>
      </c>
      <c r="Q34" s="15" t="s">
        <v>578</v>
      </c>
    </row>
    <row r="35" spans="1:17">
      <c r="A35" s="17">
        <v>34</v>
      </c>
      <c r="B35" s="15" t="s">
        <v>134</v>
      </c>
      <c r="C35" s="16">
        <v>32415</v>
      </c>
      <c r="D35" s="15" t="s">
        <v>227</v>
      </c>
      <c r="E35" s="15" t="s">
        <v>323</v>
      </c>
      <c r="F35" s="15" t="s">
        <v>384</v>
      </c>
      <c r="G35" s="15" t="s">
        <v>387</v>
      </c>
      <c r="H35" s="13" t="s">
        <v>27</v>
      </c>
      <c r="I35" s="13" t="s">
        <v>27</v>
      </c>
      <c r="M35" s="15" t="s">
        <v>424</v>
      </c>
      <c r="N35" s="15" t="s">
        <v>516</v>
      </c>
      <c r="O35" s="15" t="s">
        <v>575</v>
      </c>
      <c r="P35" s="15" t="s">
        <v>567</v>
      </c>
      <c r="Q35" s="15" t="s">
        <v>593</v>
      </c>
    </row>
    <row r="36" spans="1:17">
      <c r="A36" s="17">
        <v>35</v>
      </c>
      <c r="B36" s="15" t="s">
        <v>135</v>
      </c>
      <c r="C36" s="16">
        <v>35293</v>
      </c>
      <c r="D36" s="15" t="s">
        <v>228</v>
      </c>
      <c r="E36" s="15" t="s">
        <v>324</v>
      </c>
      <c r="F36" s="15" t="s">
        <v>384</v>
      </c>
      <c r="G36" s="15" t="s">
        <v>387</v>
      </c>
      <c r="H36" s="13" t="s">
        <v>27</v>
      </c>
      <c r="I36" s="13" t="s">
        <v>27</v>
      </c>
      <c r="M36" s="15" t="s">
        <v>425</v>
      </c>
      <c r="N36" s="15" t="s">
        <v>517</v>
      </c>
      <c r="O36" s="15" t="s">
        <v>572</v>
      </c>
      <c r="P36" s="15" t="s">
        <v>567</v>
      </c>
      <c r="Q36" s="15" t="s">
        <v>578</v>
      </c>
    </row>
    <row r="37" spans="1:17">
      <c r="A37" s="17">
        <v>36</v>
      </c>
      <c r="B37" s="15" t="s">
        <v>136</v>
      </c>
      <c r="C37" s="16">
        <v>31250</v>
      </c>
      <c r="D37" s="15" t="s">
        <v>229</v>
      </c>
      <c r="E37" s="15" t="s">
        <v>325</v>
      </c>
      <c r="F37" s="15" t="s">
        <v>384</v>
      </c>
      <c r="G37" s="15" t="s">
        <v>387</v>
      </c>
      <c r="H37" s="13" t="s">
        <v>27</v>
      </c>
      <c r="I37" s="13" t="s">
        <v>27</v>
      </c>
      <c r="M37" s="15" t="s">
        <v>426</v>
      </c>
      <c r="N37" s="15" t="s">
        <v>518</v>
      </c>
      <c r="O37" s="15" t="s">
        <v>572</v>
      </c>
      <c r="P37" s="15" t="s">
        <v>567</v>
      </c>
      <c r="Q37" s="15" t="s">
        <v>594</v>
      </c>
    </row>
    <row r="38" spans="1:17">
      <c r="A38" s="17">
        <v>37</v>
      </c>
      <c r="B38" s="15" t="s">
        <v>137</v>
      </c>
      <c r="C38" s="16">
        <v>36404</v>
      </c>
      <c r="D38" s="15" t="s">
        <v>230</v>
      </c>
      <c r="E38" s="15" t="s">
        <v>326</v>
      </c>
      <c r="F38" s="15" t="s">
        <v>384</v>
      </c>
      <c r="G38" s="15" t="s">
        <v>387</v>
      </c>
      <c r="H38" s="13" t="s">
        <v>27</v>
      </c>
      <c r="I38" s="13" t="s">
        <v>27</v>
      </c>
      <c r="M38" s="15" t="s">
        <v>427</v>
      </c>
      <c r="N38" s="15" t="s">
        <v>519</v>
      </c>
      <c r="O38" s="15" t="s">
        <v>572</v>
      </c>
      <c r="P38" s="15" t="s">
        <v>567</v>
      </c>
      <c r="Q38" s="15" t="s">
        <v>578</v>
      </c>
    </row>
    <row r="39" spans="1:17">
      <c r="A39" s="17">
        <v>38</v>
      </c>
      <c r="B39" s="15" t="s">
        <v>138</v>
      </c>
      <c r="C39" s="16">
        <v>35541</v>
      </c>
      <c r="D39" s="15" t="s">
        <v>231</v>
      </c>
      <c r="E39" s="15" t="s">
        <v>327</v>
      </c>
      <c r="F39" s="15" t="s">
        <v>384</v>
      </c>
      <c r="G39" s="15" t="s">
        <v>387</v>
      </c>
      <c r="H39" s="13" t="s">
        <v>27</v>
      </c>
      <c r="I39" s="13" t="s">
        <v>27</v>
      </c>
      <c r="M39" s="15" t="s">
        <v>428</v>
      </c>
      <c r="N39" s="15" t="s">
        <v>520</v>
      </c>
      <c r="O39" s="15" t="s">
        <v>572</v>
      </c>
      <c r="P39" s="15" t="s">
        <v>567</v>
      </c>
      <c r="Q39" s="15" t="s">
        <v>578</v>
      </c>
    </row>
    <row r="40" spans="1:17">
      <c r="A40" s="17">
        <v>39</v>
      </c>
      <c r="B40" s="15" t="s">
        <v>139</v>
      </c>
      <c r="C40" s="16">
        <v>32825</v>
      </c>
      <c r="D40" s="15" t="s">
        <v>232</v>
      </c>
      <c r="E40" s="15" t="s">
        <v>328</v>
      </c>
      <c r="F40" s="15" t="s">
        <v>384</v>
      </c>
      <c r="G40" s="15" t="s">
        <v>388</v>
      </c>
      <c r="H40" s="13" t="s">
        <v>27</v>
      </c>
      <c r="I40" s="13" t="s">
        <v>27</v>
      </c>
      <c r="M40" s="15" t="s">
        <v>429</v>
      </c>
      <c r="N40" s="15" t="s">
        <v>521</v>
      </c>
      <c r="O40" s="15" t="s">
        <v>572</v>
      </c>
      <c r="P40" s="15" t="s">
        <v>567</v>
      </c>
      <c r="Q40" s="15" t="s">
        <v>578</v>
      </c>
    </row>
    <row r="41" spans="1:17">
      <c r="A41" s="17">
        <v>40</v>
      </c>
      <c r="B41" s="15" t="s">
        <v>140</v>
      </c>
      <c r="C41" s="16">
        <v>31569</v>
      </c>
      <c r="D41" s="15" t="s">
        <v>233</v>
      </c>
      <c r="E41" s="15" t="s">
        <v>329</v>
      </c>
      <c r="F41" s="15" t="s">
        <v>384</v>
      </c>
      <c r="G41" s="15" t="s">
        <v>387</v>
      </c>
      <c r="H41" s="13" t="s">
        <v>27</v>
      </c>
      <c r="I41" s="13" t="s">
        <v>27</v>
      </c>
      <c r="M41" s="15" t="s">
        <v>430</v>
      </c>
      <c r="N41" s="15" t="s">
        <v>522</v>
      </c>
      <c r="O41" s="15" t="s">
        <v>573</v>
      </c>
      <c r="P41" s="15" t="s">
        <v>568</v>
      </c>
      <c r="Q41" s="15" t="s">
        <v>589</v>
      </c>
    </row>
    <row r="42" spans="1:17">
      <c r="A42" s="17">
        <v>41</v>
      </c>
      <c r="B42" s="15" t="s">
        <v>141</v>
      </c>
      <c r="C42" s="16">
        <v>35211</v>
      </c>
      <c r="D42" s="15" t="s">
        <v>234</v>
      </c>
      <c r="E42" s="15" t="s">
        <v>330</v>
      </c>
      <c r="F42" s="15" t="s">
        <v>384</v>
      </c>
      <c r="G42" s="15" t="s">
        <v>387</v>
      </c>
      <c r="H42" s="13" t="s">
        <v>27</v>
      </c>
      <c r="I42" s="13" t="s">
        <v>27</v>
      </c>
      <c r="M42" s="15" t="s">
        <v>431</v>
      </c>
      <c r="N42" s="15" t="s">
        <v>491</v>
      </c>
      <c r="O42" s="15" t="s">
        <v>572</v>
      </c>
      <c r="P42" s="15" t="s">
        <v>567</v>
      </c>
      <c r="Q42" s="15" t="s">
        <v>595</v>
      </c>
    </row>
    <row r="43" spans="1:17">
      <c r="A43" s="17">
        <v>42</v>
      </c>
      <c r="B43" s="15" t="s">
        <v>142</v>
      </c>
      <c r="C43" s="16">
        <v>35226</v>
      </c>
      <c r="D43" s="15" t="s">
        <v>235</v>
      </c>
      <c r="E43" s="15" t="s">
        <v>331</v>
      </c>
      <c r="F43" s="15" t="s">
        <v>384</v>
      </c>
      <c r="G43" s="15" t="s">
        <v>387</v>
      </c>
      <c r="H43" s="13" t="s">
        <v>27</v>
      </c>
      <c r="I43" s="13" t="s">
        <v>27</v>
      </c>
      <c r="M43" s="15" t="s">
        <v>432</v>
      </c>
      <c r="N43" s="15" t="s">
        <v>523</v>
      </c>
      <c r="O43" s="15" t="s">
        <v>572</v>
      </c>
      <c r="P43" s="15" t="s">
        <v>567</v>
      </c>
      <c r="Q43" s="15" t="s">
        <v>578</v>
      </c>
    </row>
    <row r="44" spans="1:17">
      <c r="A44" s="17">
        <v>43</v>
      </c>
      <c r="B44" s="15" t="s">
        <v>142</v>
      </c>
      <c r="C44" s="16">
        <v>35031</v>
      </c>
      <c r="D44" s="15" t="s">
        <v>236</v>
      </c>
      <c r="E44" s="15" t="s">
        <v>332</v>
      </c>
      <c r="F44" s="15" t="s">
        <v>384</v>
      </c>
      <c r="G44" s="15" t="s">
        <v>387</v>
      </c>
      <c r="H44" s="13" t="s">
        <v>27</v>
      </c>
      <c r="I44" s="13" t="s">
        <v>27</v>
      </c>
      <c r="M44" s="15" t="s">
        <v>433</v>
      </c>
      <c r="N44" s="15" t="s">
        <v>524</v>
      </c>
      <c r="O44" s="15" t="s">
        <v>572</v>
      </c>
      <c r="P44" s="15" t="s">
        <v>567</v>
      </c>
      <c r="Q44" s="15" t="s">
        <v>596</v>
      </c>
    </row>
    <row r="45" spans="1:17">
      <c r="A45" s="17">
        <v>44</v>
      </c>
      <c r="B45" s="15" t="s">
        <v>143</v>
      </c>
      <c r="C45" s="16">
        <v>35838</v>
      </c>
      <c r="D45" s="15" t="s">
        <v>237</v>
      </c>
      <c r="E45" s="15" t="s">
        <v>333</v>
      </c>
      <c r="F45" s="15" t="s">
        <v>384</v>
      </c>
      <c r="G45" s="15" t="s">
        <v>387</v>
      </c>
      <c r="H45" s="13" t="s">
        <v>27</v>
      </c>
      <c r="I45" s="13" t="s">
        <v>27</v>
      </c>
      <c r="M45" s="15" t="s">
        <v>434</v>
      </c>
      <c r="N45" s="15" t="s">
        <v>525</v>
      </c>
      <c r="O45" s="15" t="s">
        <v>572</v>
      </c>
      <c r="P45" s="15" t="s">
        <v>567</v>
      </c>
      <c r="Q45" s="15" t="s">
        <v>578</v>
      </c>
    </row>
    <row r="46" spans="1:17">
      <c r="A46" s="17">
        <v>45</v>
      </c>
      <c r="B46" s="15" t="s">
        <v>144</v>
      </c>
      <c r="C46" s="16">
        <v>34703</v>
      </c>
      <c r="D46" s="15" t="s">
        <v>238</v>
      </c>
      <c r="E46" s="15" t="s">
        <v>334</v>
      </c>
      <c r="F46" s="15" t="s">
        <v>385</v>
      </c>
      <c r="G46" s="15" t="s">
        <v>388</v>
      </c>
      <c r="H46" s="13" t="s">
        <v>27</v>
      </c>
      <c r="I46" s="13" t="s">
        <v>27</v>
      </c>
      <c r="M46" s="15" t="s">
        <v>435</v>
      </c>
      <c r="N46" s="15" t="s">
        <v>526</v>
      </c>
      <c r="O46" s="15" t="s">
        <v>573</v>
      </c>
      <c r="P46" s="15" t="s">
        <v>569</v>
      </c>
      <c r="Q46" s="15" t="s">
        <v>597</v>
      </c>
    </row>
    <row r="47" spans="1:17">
      <c r="A47" s="17">
        <v>46</v>
      </c>
      <c r="B47" s="15" t="s">
        <v>145</v>
      </c>
      <c r="C47" s="16">
        <v>34555</v>
      </c>
      <c r="D47" s="15" t="s">
        <v>212</v>
      </c>
      <c r="E47" s="15" t="s">
        <v>335</v>
      </c>
      <c r="F47" s="15" t="s">
        <v>385</v>
      </c>
      <c r="G47" s="15" t="s">
        <v>388</v>
      </c>
      <c r="H47" s="13" t="s">
        <v>27</v>
      </c>
      <c r="I47" s="13" t="s">
        <v>27</v>
      </c>
      <c r="M47" s="15" t="s">
        <v>436</v>
      </c>
      <c r="N47" s="15" t="s">
        <v>508</v>
      </c>
      <c r="O47" s="15" t="s">
        <v>573</v>
      </c>
      <c r="P47" s="15" t="s">
        <v>568</v>
      </c>
      <c r="Q47" s="15" t="s">
        <v>598</v>
      </c>
    </row>
    <row r="48" spans="1:17">
      <c r="A48" s="17">
        <v>47</v>
      </c>
      <c r="B48" s="15" t="s">
        <v>146</v>
      </c>
      <c r="C48" s="16">
        <v>35830</v>
      </c>
      <c r="D48" s="15" t="s">
        <v>239</v>
      </c>
      <c r="E48" s="15" t="s">
        <v>336</v>
      </c>
      <c r="F48" s="15" t="s">
        <v>384</v>
      </c>
      <c r="G48" s="15" t="s">
        <v>388</v>
      </c>
      <c r="H48" s="13" t="s">
        <v>27</v>
      </c>
      <c r="I48" s="13" t="s">
        <v>27</v>
      </c>
      <c r="M48" s="15" t="s">
        <v>437</v>
      </c>
      <c r="N48" s="15" t="s">
        <v>527</v>
      </c>
      <c r="O48" s="15" t="s">
        <v>572</v>
      </c>
      <c r="P48" s="15" t="s">
        <v>567</v>
      </c>
      <c r="Q48" s="15" t="s">
        <v>594</v>
      </c>
    </row>
    <row r="49" spans="1:17">
      <c r="A49" s="17">
        <v>48</v>
      </c>
      <c r="B49" s="15" t="s">
        <v>147</v>
      </c>
      <c r="C49" s="16">
        <v>35763</v>
      </c>
      <c r="D49" s="15" t="s">
        <v>240</v>
      </c>
      <c r="E49" s="15" t="s">
        <v>337</v>
      </c>
      <c r="F49" s="15" t="s">
        <v>384</v>
      </c>
      <c r="G49" s="15" t="s">
        <v>387</v>
      </c>
      <c r="H49" s="13" t="s">
        <v>27</v>
      </c>
      <c r="I49" s="13" t="s">
        <v>27</v>
      </c>
      <c r="M49" s="15" t="s">
        <v>438</v>
      </c>
      <c r="N49" s="15" t="s">
        <v>528</v>
      </c>
      <c r="O49" s="15" t="s">
        <v>572</v>
      </c>
      <c r="P49" s="15" t="s">
        <v>567</v>
      </c>
      <c r="Q49" s="15" t="s">
        <v>578</v>
      </c>
    </row>
    <row r="50" spans="1:17">
      <c r="A50" s="17">
        <v>49</v>
      </c>
      <c r="B50" s="15" t="s">
        <v>148</v>
      </c>
      <c r="C50" s="16">
        <v>33760</v>
      </c>
      <c r="D50" s="15" t="s">
        <v>241</v>
      </c>
      <c r="E50" s="15" t="s">
        <v>338</v>
      </c>
      <c r="F50" s="15" t="s">
        <v>384</v>
      </c>
      <c r="G50" s="15" t="s">
        <v>387</v>
      </c>
      <c r="H50" s="13" t="s">
        <v>27</v>
      </c>
      <c r="I50" s="13" t="s">
        <v>27</v>
      </c>
      <c r="M50" s="15" t="s">
        <v>439</v>
      </c>
      <c r="N50" s="15" t="s">
        <v>529</v>
      </c>
      <c r="O50" s="15" t="s">
        <v>572</v>
      </c>
      <c r="P50" s="15" t="s">
        <v>567</v>
      </c>
      <c r="Q50" s="15" t="s">
        <v>578</v>
      </c>
    </row>
    <row r="51" spans="1:17">
      <c r="A51" s="17">
        <v>50</v>
      </c>
      <c r="B51" s="15" t="s">
        <v>149</v>
      </c>
      <c r="C51" s="16">
        <v>35034</v>
      </c>
      <c r="D51" s="15" t="s">
        <v>242</v>
      </c>
      <c r="E51" s="15" t="s">
        <v>324</v>
      </c>
      <c r="F51" s="15" t="s">
        <v>384</v>
      </c>
      <c r="G51" s="15" t="s">
        <v>390</v>
      </c>
      <c r="H51" s="13" t="s">
        <v>27</v>
      </c>
      <c r="I51" s="13" t="s">
        <v>27</v>
      </c>
      <c r="M51" s="15" t="s">
        <v>440</v>
      </c>
      <c r="N51" s="15" t="s">
        <v>491</v>
      </c>
      <c r="O51" s="15" t="s">
        <v>572</v>
      </c>
      <c r="P51" s="15" t="s">
        <v>567</v>
      </c>
      <c r="Q51" s="15" t="s">
        <v>599</v>
      </c>
    </row>
    <row r="52" spans="1:17">
      <c r="A52" s="17">
        <v>51</v>
      </c>
      <c r="B52" s="15" t="s">
        <v>150</v>
      </c>
      <c r="C52" s="16">
        <v>32466</v>
      </c>
      <c r="D52" s="15" t="s">
        <v>243</v>
      </c>
      <c r="E52" s="15" t="s">
        <v>339</v>
      </c>
      <c r="F52" s="15" t="s">
        <v>385</v>
      </c>
      <c r="G52" s="15" t="s">
        <v>388</v>
      </c>
      <c r="H52" s="13" t="s">
        <v>27</v>
      </c>
      <c r="I52" s="13" t="s">
        <v>27</v>
      </c>
      <c r="M52" s="15" t="s">
        <v>441</v>
      </c>
      <c r="N52" s="15" t="s">
        <v>530</v>
      </c>
      <c r="O52" s="15" t="s">
        <v>573</v>
      </c>
      <c r="P52" s="15" t="s">
        <v>570</v>
      </c>
      <c r="Q52" s="15" t="s">
        <v>600</v>
      </c>
    </row>
    <row r="53" spans="1:17">
      <c r="A53" s="17">
        <v>52</v>
      </c>
      <c r="B53" s="15" t="s">
        <v>151</v>
      </c>
      <c r="C53" s="16">
        <v>32126</v>
      </c>
      <c r="D53" s="15" t="s">
        <v>244</v>
      </c>
      <c r="E53" s="15" t="s">
        <v>340</v>
      </c>
      <c r="F53" s="15" t="s">
        <v>385</v>
      </c>
      <c r="G53" s="15" t="s">
        <v>387</v>
      </c>
      <c r="H53" s="13" t="s">
        <v>27</v>
      </c>
      <c r="I53" s="13" t="s">
        <v>27</v>
      </c>
      <c r="M53" s="15" t="s">
        <v>442</v>
      </c>
      <c r="N53" s="15" t="s">
        <v>491</v>
      </c>
      <c r="O53" s="15" t="s">
        <v>572</v>
      </c>
      <c r="P53" s="15" t="s">
        <v>567</v>
      </c>
      <c r="Q53" s="15" t="s">
        <v>578</v>
      </c>
    </row>
    <row r="54" spans="1:17">
      <c r="A54" s="17">
        <v>53</v>
      </c>
      <c r="B54" s="15" t="s">
        <v>152</v>
      </c>
      <c r="C54" s="16">
        <v>34229</v>
      </c>
      <c r="D54" s="15" t="s">
        <v>245</v>
      </c>
      <c r="E54" s="15" t="s">
        <v>341</v>
      </c>
      <c r="F54" s="15" t="s">
        <v>384</v>
      </c>
      <c r="G54" s="15" t="s">
        <v>388</v>
      </c>
      <c r="H54" s="13" t="s">
        <v>27</v>
      </c>
      <c r="I54" s="13" t="s">
        <v>27</v>
      </c>
      <c r="M54" s="15" t="s">
        <v>443</v>
      </c>
      <c r="N54" s="15" t="s">
        <v>491</v>
      </c>
      <c r="O54" s="15" t="s">
        <v>572</v>
      </c>
      <c r="P54" s="15" t="s">
        <v>567</v>
      </c>
      <c r="Q54" s="15" t="s">
        <v>578</v>
      </c>
    </row>
    <row r="55" spans="1:17">
      <c r="A55" s="17">
        <v>54</v>
      </c>
      <c r="B55" s="15" t="s">
        <v>153</v>
      </c>
      <c r="C55" s="16">
        <v>35102</v>
      </c>
      <c r="D55" s="15" t="s">
        <v>246</v>
      </c>
      <c r="E55" s="15" t="s">
        <v>342</v>
      </c>
      <c r="F55" s="15" t="s">
        <v>384</v>
      </c>
      <c r="G55" s="15" t="s">
        <v>386</v>
      </c>
      <c r="H55" s="13" t="s">
        <v>27</v>
      </c>
      <c r="I55" s="13" t="s">
        <v>27</v>
      </c>
      <c r="M55" s="15" t="s">
        <v>444</v>
      </c>
      <c r="N55" s="15" t="s">
        <v>531</v>
      </c>
      <c r="O55" s="15" t="s">
        <v>572</v>
      </c>
      <c r="P55" s="15" t="s">
        <v>567</v>
      </c>
      <c r="Q55" s="15" t="s">
        <v>601</v>
      </c>
    </row>
    <row r="56" spans="1:17">
      <c r="A56" s="17">
        <v>55</v>
      </c>
      <c r="B56" s="15" t="s">
        <v>154</v>
      </c>
      <c r="C56" s="16">
        <v>34705</v>
      </c>
      <c r="D56" s="15" t="s">
        <v>247</v>
      </c>
      <c r="E56" s="15" t="s">
        <v>343</v>
      </c>
      <c r="F56" s="15" t="s">
        <v>385</v>
      </c>
      <c r="G56" s="15" t="s">
        <v>388</v>
      </c>
      <c r="H56" s="13" t="s">
        <v>27</v>
      </c>
      <c r="I56" s="13" t="s">
        <v>27</v>
      </c>
      <c r="M56" s="15" t="s">
        <v>445</v>
      </c>
      <c r="N56" s="15" t="s">
        <v>532</v>
      </c>
      <c r="O56" s="15" t="s">
        <v>573</v>
      </c>
      <c r="P56" s="15" t="s">
        <v>568</v>
      </c>
      <c r="Q56" s="15" t="s">
        <v>602</v>
      </c>
    </row>
    <row r="57" spans="1:17">
      <c r="A57" s="17">
        <v>56</v>
      </c>
      <c r="B57" s="15" t="s">
        <v>155</v>
      </c>
      <c r="C57" s="16">
        <v>34110</v>
      </c>
      <c r="D57" s="15" t="s">
        <v>248</v>
      </c>
      <c r="E57" s="15" t="s">
        <v>344</v>
      </c>
      <c r="F57" s="15" t="s">
        <v>384</v>
      </c>
      <c r="G57" s="15" t="s">
        <v>387</v>
      </c>
      <c r="H57" s="13" t="s">
        <v>27</v>
      </c>
      <c r="I57" s="13" t="s">
        <v>27</v>
      </c>
      <c r="M57" s="15" t="s">
        <v>446</v>
      </c>
      <c r="N57" s="15" t="s">
        <v>533</v>
      </c>
      <c r="O57" s="15" t="s">
        <v>572</v>
      </c>
      <c r="P57" s="15" t="s">
        <v>567</v>
      </c>
      <c r="Q57" s="15" t="s">
        <v>578</v>
      </c>
    </row>
    <row r="58" spans="1:17">
      <c r="A58" s="17">
        <v>57</v>
      </c>
      <c r="B58" s="15" t="s">
        <v>156</v>
      </c>
      <c r="C58" s="16">
        <v>35627</v>
      </c>
      <c r="D58" s="15" t="s">
        <v>249</v>
      </c>
      <c r="E58" s="15" t="s">
        <v>345</v>
      </c>
      <c r="F58" s="15" t="s">
        <v>384</v>
      </c>
      <c r="G58" s="15" t="s">
        <v>386</v>
      </c>
      <c r="H58" s="13" t="s">
        <v>27</v>
      </c>
      <c r="I58" s="13" t="s">
        <v>27</v>
      </c>
      <c r="M58" s="15" t="s">
        <v>447</v>
      </c>
      <c r="N58" s="15" t="s">
        <v>534</v>
      </c>
      <c r="O58" s="15" t="s">
        <v>572</v>
      </c>
      <c r="P58" s="15" t="s">
        <v>567</v>
      </c>
      <c r="Q58" s="15" t="s">
        <v>578</v>
      </c>
    </row>
    <row r="59" spans="1:17">
      <c r="A59" s="17">
        <v>58</v>
      </c>
      <c r="B59" s="15" t="s">
        <v>156</v>
      </c>
      <c r="C59" s="16">
        <v>35368</v>
      </c>
      <c r="D59" s="15" t="s">
        <v>250</v>
      </c>
      <c r="E59" s="15" t="s">
        <v>346</v>
      </c>
      <c r="F59" s="15" t="s">
        <v>384</v>
      </c>
      <c r="G59" s="15" t="s">
        <v>386</v>
      </c>
      <c r="H59" s="13" t="s">
        <v>27</v>
      </c>
      <c r="I59" s="13" t="s">
        <v>27</v>
      </c>
      <c r="M59" s="15" t="s">
        <v>448</v>
      </c>
      <c r="N59" s="15" t="s">
        <v>535</v>
      </c>
      <c r="O59" s="15" t="s">
        <v>572</v>
      </c>
      <c r="P59" s="15" t="s">
        <v>567</v>
      </c>
      <c r="Q59" s="15" t="s">
        <v>599</v>
      </c>
    </row>
    <row r="60" spans="1:17">
      <c r="A60" s="17">
        <v>59</v>
      </c>
      <c r="B60" s="15" t="s">
        <v>157</v>
      </c>
      <c r="C60" s="16">
        <v>34910</v>
      </c>
      <c r="D60" s="15" t="s">
        <v>251</v>
      </c>
      <c r="E60" s="15" t="s">
        <v>347</v>
      </c>
      <c r="F60" s="15" t="s">
        <v>384</v>
      </c>
      <c r="G60" s="15" t="s">
        <v>390</v>
      </c>
      <c r="H60" s="13" t="s">
        <v>27</v>
      </c>
      <c r="I60" s="13" t="s">
        <v>27</v>
      </c>
      <c r="M60" s="15" t="s">
        <v>449</v>
      </c>
      <c r="N60" s="15" t="s">
        <v>536</v>
      </c>
      <c r="O60" s="15" t="s">
        <v>572</v>
      </c>
      <c r="P60" s="15" t="s">
        <v>567</v>
      </c>
      <c r="Q60" s="15" t="s">
        <v>578</v>
      </c>
    </row>
    <row r="61" spans="1:17">
      <c r="A61" s="17">
        <v>60</v>
      </c>
      <c r="B61" s="15" t="s">
        <v>158</v>
      </c>
      <c r="C61" s="16">
        <v>35295</v>
      </c>
      <c r="D61" s="15" t="s">
        <v>252</v>
      </c>
      <c r="E61" s="15" t="s">
        <v>348</v>
      </c>
      <c r="F61" s="15" t="s">
        <v>384</v>
      </c>
      <c r="G61" s="15" t="s">
        <v>387</v>
      </c>
      <c r="H61" s="13" t="s">
        <v>27</v>
      </c>
      <c r="I61" s="13" t="s">
        <v>27</v>
      </c>
      <c r="M61" s="15" t="s">
        <v>450</v>
      </c>
      <c r="N61" s="15" t="s">
        <v>487</v>
      </c>
      <c r="O61" s="15" t="s">
        <v>572</v>
      </c>
      <c r="P61" s="15" t="s">
        <v>567</v>
      </c>
      <c r="Q61" s="15" t="s">
        <v>578</v>
      </c>
    </row>
    <row r="62" spans="1:17">
      <c r="A62" s="17">
        <v>61</v>
      </c>
      <c r="B62" s="15" t="s">
        <v>159</v>
      </c>
      <c r="C62" s="16">
        <v>34460</v>
      </c>
      <c r="D62" s="15" t="s">
        <v>253</v>
      </c>
      <c r="E62" s="15" t="s">
        <v>349</v>
      </c>
      <c r="F62" s="15" t="s">
        <v>384</v>
      </c>
      <c r="G62" s="15" t="s">
        <v>387</v>
      </c>
      <c r="H62" s="13" t="s">
        <v>27</v>
      </c>
      <c r="I62" s="13" t="s">
        <v>27</v>
      </c>
      <c r="M62" s="15" t="s">
        <v>451</v>
      </c>
      <c r="N62" s="15" t="s">
        <v>537</v>
      </c>
      <c r="O62" s="15" t="s">
        <v>572</v>
      </c>
      <c r="P62" s="15" t="s">
        <v>567</v>
      </c>
      <c r="Q62" s="15" t="s">
        <v>578</v>
      </c>
    </row>
    <row r="63" spans="1:17">
      <c r="A63" s="17">
        <v>62</v>
      </c>
      <c r="B63" s="15" t="s">
        <v>159</v>
      </c>
      <c r="C63" s="16">
        <v>32964</v>
      </c>
      <c r="D63" s="15" t="s">
        <v>254</v>
      </c>
      <c r="E63" s="15" t="s">
        <v>350</v>
      </c>
      <c r="F63" s="15" t="s">
        <v>384</v>
      </c>
      <c r="G63" s="15" t="s">
        <v>388</v>
      </c>
      <c r="H63" s="13" t="s">
        <v>27</v>
      </c>
      <c r="I63" s="13" t="s">
        <v>27</v>
      </c>
      <c r="M63" s="15" t="s">
        <v>452</v>
      </c>
      <c r="N63" s="15" t="s">
        <v>538</v>
      </c>
      <c r="O63" s="15" t="s">
        <v>573</v>
      </c>
      <c r="P63" s="15" t="s">
        <v>568</v>
      </c>
      <c r="Q63" s="15" t="s">
        <v>603</v>
      </c>
    </row>
    <row r="64" spans="1:17">
      <c r="A64" s="17">
        <v>63</v>
      </c>
      <c r="B64" s="15" t="s">
        <v>159</v>
      </c>
      <c r="C64" s="16">
        <v>34239</v>
      </c>
      <c r="D64" s="15" t="s">
        <v>255</v>
      </c>
      <c r="E64" s="15" t="s">
        <v>351</v>
      </c>
      <c r="F64" s="15" t="s">
        <v>384</v>
      </c>
      <c r="G64" s="15" t="s">
        <v>387</v>
      </c>
      <c r="H64" s="13" t="s">
        <v>27</v>
      </c>
      <c r="I64" s="13" t="s">
        <v>27</v>
      </c>
      <c r="M64" s="15" t="s">
        <v>453</v>
      </c>
      <c r="N64" s="15" t="s">
        <v>539</v>
      </c>
      <c r="O64" s="15" t="s">
        <v>572</v>
      </c>
      <c r="P64" s="15" t="s">
        <v>567</v>
      </c>
      <c r="Q64" s="15" t="s">
        <v>578</v>
      </c>
    </row>
    <row r="65" spans="1:17">
      <c r="A65" s="17">
        <v>64</v>
      </c>
      <c r="B65" s="15" t="s">
        <v>160</v>
      </c>
      <c r="C65" s="16">
        <v>32893</v>
      </c>
      <c r="D65" s="15" t="s">
        <v>256</v>
      </c>
      <c r="E65" s="15" t="s">
        <v>352</v>
      </c>
      <c r="F65" s="15" t="s">
        <v>384</v>
      </c>
      <c r="G65" s="15" t="s">
        <v>387</v>
      </c>
      <c r="H65" s="13" t="s">
        <v>27</v>
      </c>
      <c r="I65" s="13" t="s">
        <v>27</v>
      </c>
      <c r="M65" s="15" t="s">
        <v>454</v>
      </c>
      <c r="N65" s="15" t="s">
        <v>540</v>
      </c>
      <c r="O65" s="15" t="s">
        <v>572</v>
      </c>
      <c r="P65" s="15" t="s">
        <v>567</v>
      </c>
      <c r="Q65" s="15" t="s">
        <v>594</v>
      </c>
    </row>
    <row r="66" spans="1:17">
      <c r="A66" s="17">
        <v>65</v>
      </c>
      <c r="B66" s="15" t="s">
        <v>161</v>
      </c>
      <c r="C66" s="16">
        <v>36032</v>
      </c>
      <c r="D66" s="15" t="s">
        <v>257</v>
      </c>
      <c r="E66" s="15" t="s">
        <v>353</v>
      </c>
      <c r="F66" s="15" t="s">
        <v>384</v>
      </c>
      <c r="G66" s="15" t="s">
        <v>387</v>
      </c>
      <c r="H66" s="13" t="s">
        <v>27</v>
      </c>
      <c r="I66" s="13" t="s">
        <v>27</v>
      </c>
      <c r="M66" s="15" t="s">
        <v>455</v>
      </c>
      <c r="N66" s="15" t="s">
        <v>491</v>
      </c>
      <c r="O66" s="15" t="s">
        <v>572</v>
      </c>
      <c r="P66" s="15" t="s">
        <v>567</v>
      </c>
      <c r="Q66" s="15" t="s">
        <v>578</v>
      </c>
    </row>
    <row r="67" spans="1:17">
      <c r="A67" s="17">
        <v>66</v>
      </c>
      <c r="B67" s="15" t="s">
        <v>162</v>
      </c>
      <c r="C67" s="16">
        <v>35482</v>
      </c>
      <c r="D67" s="15" t="s">
        <v>258</v>
      </c>
      <c r="E67" s="15" t="s">
        <v>354</v>
      </c>
      <c r="F67" s="15" t="s">
        <v>384</v>
      </c>
      <c r="G67" s="15" t="s">
        <v>390</v>
      </c>
      <c r="H67" s="13" t="s">
        <v>27</v>
      </c>
      <c r="I67" s="13" t="s">
        <v>27</v>
      </c>
      <c r="M67" s="15" t="s">
        <v>456</v>
      </c>
      <c r="N67" s="15" t="s">
        <v>491</v>
      </c>
      <c r="O67" s="15" t="s">
        <v>572</v>
      </c>
      <c r="P67" s="15" t="s">
        <v>567</v>
      </c>
      <c r="Q67" s="15" t="s">
        <v>578</v>
      </c>
    </row>
    <row r="68" spans="1:17">
      <c r="A68" s="17">
        <v>67</v>
      </c>
      <c r="B68" s="15" t="s">
        <v>163</v>
      </c>
      <c r="C68" s="16">
        <v>35781</v>
      </c>
      <c r="D68" s="15" t="s">
        <v>259</v>
      </c>
      <c r="E68" s="15" t="s">
        <v>355</v>
      </c>
      <c r="F68" s="15" t="s">
        <v>384</v>
      </c>
      <c r="G68" s="15" t="s">
        <v>387</v>
      </c>
      <c r="H68" s="13" t="s">
        <v>27</v>
      </c>
      <c r="I68" s="13" t="s">
        <v>27</v>
      </c>
      <c r="M68" s="15" t="s">
        <v>457</v>
      </c>
      <c r="N68" s="15" t="s">
        <v>491</v>
      </c>
      <c r="O68" s="15" t="s">
        <v>572</v>
      </c>
      <c r="P68" s="15" t="s">
        <v>567</v>
      </c>
      <c r="Q68" s="15" t="s">
        <v>578</v>
      </c>
    </row>
    <row r="69" spans="1:17">
      <c r="A69" s="17">
        <v>68</v>
      </c>
      <c r="B69" s="15" t="s">
        <v>163</v>
      </c>
      <c r="C69" s="16">
        <v>35343</v>
      </c>
      <c r="D69" s="15" t="s">
        <v>260</v>
      </c>
      <c r="E69" s="15" t="s">
        <v>356</v>
      </c>
      <c r="F69" s="15" t="s">
        <v>384</v>
      </c>
      <c r="G69" s="15" t="s">
        <v>390</v>
      </c>
      <c r="H69" s="13" t="s">
        <v>27</v>
      </c>
      <c r="I69" s="13" t="s">
        <v>27</v>
      </c>
      <c r="M69" s="15" t="s">
        <v>458</v>
      </c>
      <c r="N69" s="15" t="s">
        <v>541</v>
      </c>
      <c r="O69" s="15" t="s">
        <v>572</v>
      </c>
      <c r="P69" s="15" t="s">
        <v>567</v>
      </c>
      <c r="Q69" s="15" t="s">
        <v>578</v>
      </c>
    </row>
    <row r="70" spans="1:17">
      <c r="A70" s="17">
        <v>69</v>
      </c>
      <c r="B70" s="15" t="s">
        <v>164</v>
      </c>
      <c r="C70" s="16">
        <v>35110</v>
      </c>
      <c r="D70" s="15" t="s">
        <v>261</v>
      </c>
      <c r="E70" s="15" t="s">
        <v>357</v>
      </c>
      <c r="F70" s="15" t="s">
        <v>384</v>
      </c>
      <c r="G70" s="15" t="s">
        <v>388</v>
      </c>
      <c r="H70" s="13" t="s">
        <v>27</v>
      </c>
      <c r="I70" s="13" t="s">
        <v>27</v>
      </c>
      <c r="M70" s="15" t="s">
        <v>459</v>
      </c>
      <c r="N70" s="15" t="s">
        <v>542</v>
      </c>
      <c r="O70" s="15" t="s">
        <v>572</v>
      </c>
      <c r="P70" s="15" t="s">
        <v>567</v>
      </c>
      <c r="Q70" s="15" t="s">
        <v>578</v>
      </c>
    </row>
    <row r="71" spans="1:17">
      <c r="A71" s="17">
        <v>70</v>
      </c>
      <c r="B71" s="15" t="s">
        <v>165</v>
      </c>
      <c r="C71" s="16">
        <v>34952</v>
      </c>
      <c r="D71" s="15" t="s">
        <v>262</v>
      </c>
      <c r="E71" s="15" t="s">
        <v>358</v>
      </c>
      <c r="F71" s="15" t="s">
        <v>384</v>
      </c>
      <c r="G71" s="15" t="s">
        <v>388</v>
      </c>
      <c r="H71" s="13" t="s">
        <v>27</v>
      </c>
      <c r="I71" s="13" t="s">
        <v>27</v>
      </c>
      <c r="M71" s="15" t="s">
        <v>460</v>
      </c>
      <c r="N71" s="15" t="s">
        <v>543</v>
      </c>
      <c r="O71" s="15" t="s">
        <v>572</v>
      </c>
      <c r="P71" s="15" t="s">
        <v>567</v>
      </c>
      <c r="Q71" s="15" t="s">
        <v>578</v>
      </c>
    </row>
    <row r="72" spans="1:17">
      <c r="A72" s="17">
        <v>71</v>
      </c>
      <c r="B72" s="15" t="s">
        <v>166</v>
      </c>
      <c r="C72" s="16">
        <v>35422</v>
      </c>
      <c r="D72" s="15" t="s">
        <v>263</v>
      </c>
      <c r="E72" s="15" t="s">
        <v>359</v>
      </c>
      <c r="F72" s="15" t="s">
        <v>384</v>
      </c>
      <c r="G72" s="15" t="s">
        <v>387</v>
      </c>
      <c r="H72" s="13" t="s">
        <v>27</v>
      </c>
      <c r="I72" s="13" t="s">
        <v>27</v>
      </c>
      <c r="M72" s="15" t="s">
        <v>461</v>
      </c>
      <c r="N72" s="15" t="s">
        <v>544</v>
      </c>
      <c r="O72" s="15" t="s">
        <v>572</v>
      </c>
      <c r="P72" s="15" t="s">
        <v>567</v>
      </c>
      <c r="Q72" s="15" t="s">
        <v>578</v>
      </c>
    </row>
    <row r="73" spans="1:17">
      <c r="A73" s="17">
        <v>72</v>
      </c>
      <c r="B73" s="15" t="s">
        <v>167</v>
      </c>
      <c r="C73" s="16">
        <v>30086</v>
      </c>
      <c r="D73" s="15" t="s">
        <v>264</v>
      </c>
      <c r="E73" s="15" t="s">
        <v>360</v>
      </c>
      <c r="F73" s="15" t="s">
        <v>384</v>
      </c>
      <c r="G73" s="15" t="s">
        <v>388</v>
      </c>
      <c r="H73" s="13" t="s">
        <v>27</v>
      </c>
      <c r="I73" s="13" t="s">
        <v>27</v>
      </c>
      <c r="M73" s="15" t="s">
        <v>462</v>
      </c>
      <c r="N73" s="15" t="s">
        <v>545</v>
      </c>
      <c r="O73" s="15" t="s">
        <v>572</v>
      </c>
      <c r="P73" s="15" t="s">
        <v>567</v>
      </c>
      <c r="Q73" s="15" t="s">
        <v>594</v>
      </c>
    </row>
    <row r="74" spans="1:17">
      <c r="A74" s="17">
        <v>73</v>
      </c>
      <c r="B74" s="15" t="s">
        <v>168</v>
      </c>
      <c r="C74" s="16">
        <v>35494</v>
      </c>
      <c r="D74" s="15" t="s">
        <v>265</v>
      </c>
      <c r="E74" s="15" t="s">
        <v>361</v>
      </c>
      <c r="F74" s="15" t="s">
        <v>385</v>
      </c>
      <c r="G74" s="15" t="s">
        <v>387</v>
      </c>
      <c r="H74" s="13" t="s">
        <v>27</v>
      </c>
      <c r="I74" s="13" t="s">
        <v>27</v>
      </c>
      <c r="M74" s="15" t="s">
        <v>463</v>
      </c>
      <c r="N74" s="15" t="s">
        <v>546</v>
      </c>
      <c r="O74" s="15" t="s">
        <v>573</v>
      </c>
      <c r="P74" s="15" t="s">
        <v>568</v>
      </c>
      <c r="Q74" s="15" t="s">
        <v>604</v>
      </c>
    </row>
    <row r="75" spans="1:17">
      <c r="A75" s="17">
        <v>74</v>
      </c>
      <c r="B75" s="15" t="s">
        <v>169</v>
      </c>
      <c r="C75" s="16">
        <v>35396</v>
      </c>
      <c r="D75" s="15" t="s">
        <v>266</v>
      </c>
      <c r="E75" s="15" t="s">
        <v>324</v>
      </c>
      <c r="F75" s="15" t="s">
        <v>384</v>
      </c>
      <c r="G75" s="15" t="s">
        <v>386</v>
      </c>
      <c r="H75" s="13" t="s">
        <v>27</v>
      </c>
      <c r="I75" s="13" t="s">
        <v>27</v>
      </c>
      <c r="M75" s="15" t="s">
        <v>464</v>
      </c>
      <c r="N75" s="15" t="s">
        <v>491</v>
      </c>
      <c r="O75" s="15" t="s">
        <v>572</v>
      </c>
      <c r="P75" s="15" t="s">
        <v>567</v>
      </c>
      <c r="Q75" s="15" t="s">
        <v>578</v>
      </c>
    </row>
    <row r="76" spans="1:17">
      <c r="A76" s="17">
        <v>75</v>
      </c>
      <c r="B76" s="15" t="s">
        <v>170</v>
      </c>
      <c r="C76" s="16">
        <v>36377</v>
      </c>
      <c r="D76" s="15" t="s">
        <v>267</v>
      </c>
      <c r="E76" s="15" t="s">
        <v>362</v>
      </c>
      <c r="F76" s="15" t="s">
        <v>384</v>
      </c>
      <c r="G76" s="15" t="s">
        <v>388</v>
      </c>
      <c r="H76" s="13" t="s">
        <v>27</v>
      </c>
      <c r="I76" s="13" t="s">
        <v>27</v>
      </c>
      <c r="M76" s="15" t="s">
        <v>465</v>
      </c>
      <c r="N76" s="15" t="s">
        <v>547</v>
      </c>
      <c r="O76" s="15" t="s">
        <v>573</v>
      </c>
      <c r="P76" s="15" t="s">
        <v>570</v>
      </c>
      <c r="Q76" s="15" t="s">
        <v>605</v>
      </c>
    </row>
    <row r="77" spans="1:17">
      <c r="A77" s="17">
        <v>76</v>
      </c>
      <c r="B77" s="15" t="s">
        <v>171</v>
      </c>
      <c r="C77" s="16">
        <v>32053</v>
      </c>
      <c r="D77" s="15" t="s">
        <v>268</v>
      </c>
      <c r="E77" s="15" t="s">
        <v>363</v>
      </c>
      <c r="F77" s="15" t="s">
        <v>384</v>
      </c>
      <c r="G77" s="15" t="s">
        <v>388</v>
      </c>
      <c r="H77" s="13" t="s">
        <v>27</v>
      </c>
      <c r="I77" s="13" t="s">
        <v>27</v>
      </c>
      <c r="M77" s="15" t="s">
        <v>466</v>
      </c>
      <c r="N77" s="15" t="s">
        <v>548</v>
      </c>
      <c r="O77" s="15" t="s">
        <v>573</v>
      </c>
      <c r="P77" s="15" t="s">
        <v>568</v>
      </c>
      <c r="Q77" s="15" t="s">
        <v>606</v>
      </c>
    </row>
    <row r="78" spans="1:17">
      <c r="A78" s="17">
        <v>77</v>
      </c>
      <c r="B78" s="15" t="s">
        <v>172</v>
      </c>
      <c r="C78" s="16">
        <v>36244</v>
      </c>
      <c r="D78" s="15" t="s">
        <v>269</v>
      </c>
      <c r="E78" s="15" t="s">
        <v>364</v>
      </c>
      <c r="F78" s="15" t="s">
        <v>384</v>
      </c>
      <c r="G78" s="15" t="s">
        <v>387</v>
      </c>
      <c r="H78" s="13" t="s">
        <v>27</v>
      </c>
      <c r="I78" s="13" t="s">
        <v>27</v>
      </c>
      <c r="M78" s="15" t="s">
        <v>467</v>
      </c>
      <c r="N78" s="15" t="s">
        <v>549</v>
      </c>
      <c r="O78" s="15" t="s">
        <v>572</v>
      </c>
      <c r="P78" s="15" t="s">
        <v>567</v>
      </c>
      <c r="Q78" s="15" t="s">
        <v>578</v>
      </c>
    </row>
    <row r="79" spans="1:17">
      <c r="A79" s="17">
        <v>78</v>
      </c>
      <c r="B79" s="15" t="s">
        <v>173</v>
      </c>
      <c r="C79" s="16">
        <v>33951</v>
      </c>
      <c r="D79" s="15" t="s">
        <v>270</v>
      </c>
      <c r="E79" s="15" t="s">
        <v>365</v>
      </c>
      <c r="F79" s="15" t="s">
        <v>384</v>
      </c>
      <c r="G79" s="15" t="s">
        <v>387</v>
      </c>
      <c r="H79" s="13" t="s">
        <v>27</v>
      </c>
      <c r="I79" s="13" t="s">
        <v>27</v>
      </c>
      <c r="M79" s="15" t="s">
        <v>468</v>
      </c>
      <c r="N79" s="15" t="s">
        <v>550</v>
      </c>
      <c r="O79" s="15" t="s">
        <v>576</v>
      </c>
      <c r="P79" s="15" t="s">
        <v>567</v>
      </c>
      <c r="Q79" s="15" t="s">
        <v>607</v>
      </c>
    </row>
    <row r="80" spans="1:17">
      <c r="A80" s="17">
        <v>79</v>
      </c>
      <c r="B80" s="15" t="s">
        <v>174</v>
      </c>
      <c r="C80" s="16">
        <v>34300</v>
      </c>
      <c r="D80" s="15" t="s">
        <v>271</v>
      </c>
      <c r="E80" s="15" t="s">
        <v>366</v>
      </c>
      <c r="F80" s="15" t="s">
        <v>384</v>
      </c>
      <c r="G80" s="15" t="s">
        <v>386</v>
      </c>
      <c r="H80" s="13" t="s">
        <v>27</v>
      </c>
      <c r="I80" s="13" t="s">
        <v>27</v>
      </c>
      <c r="M80" s="15" t="s">
        <v>469</v>
      </c>
      <c r="N80" s="15" t="s">
        <v>491</v>
      </c>
      <c r="O80" s="15" t="s">
        <v>572</v>
      </c>
      <c r="P80" s="15" t="s">
        <v>567</v>
      </c>
      <c r="Q80" s="15" t="s">
        <v>594</v>
      </c>
    </row>
    <row r="81" spans="1:17">
      <c r="A81" s="17">
        <v>80</v>
      </c>
      <c r="B81" s="15" t="s">
        <v>175</v>
      </c>
      <c r="C81" s="16">
        <v>34493</v>
      </c>
      <c r="D81" s="15" t="s">
        <v>272</v>
      </c>
      <c r="E81" s="15" t="s">
        <v>367</v>
      </c>
      <c r="F81" s="15" t="s">
        <v>384</v>
      </c>
      <c r="G81" s="15" t="s">
        <v>387</v>
      </c>
      <c r="H81" s="13" t="s">
        <v>27</v>
      </c>
      <c r="I81" s="13" t="s">
        <v>27</v>
      </c>
      <c r="M81" s="15" t="s">
        <v>470</v>
      </c>
      <c r="N81" s="15" t="s">
        <v>551</v>
      </c>
      <c r="O81" s="15" t="s">
        <v>577</v>
      </c>
      <c r="P81" s="15" t="s">
        <v>567</v>
      </c>
      <c r="Q81" s="15" t="s">
        <v>608</v>
      </c>
    </row>
    <row r="82" spans="1:17">
      <c r="A82" s="17">
        <v>81</v>
      </c>
      <c r="B82" s="15" t="s">
        <v>176</v>
      </c>
      <c r="C82" s="16">
        <v>34250</v>
      </c>
      <c r="D82" s="15" t="s">
        <v>273</v>
      </c>
      <c r="E82" s="15" t="s">
        <v>368</v>
      </c>
      <c r="F82" s="15" t="s">
        <v>384</v>
      </c>
      <c r="G82" s="15" t="s">
        <v>389</v>
      </c>
      <c r="H82" s="13" t="s">
        <v>27</v>
      </c>
      <c r="I82" s="13" t="s">
        <v>27</v>
      </c>
      <c r="M82" s="15" t="s">
        <v>471</v>
      </c>
      <c r="N82" s="15" t="s">
        <v>552</v>
      </c>
      <c r="O82" s="15" t="s">
        <v>572</v>
      </c>
      <c r="P82" s="15" t="s">
        <v>567</v>
      </c>
      <c r="Q82" s="15" t="s">
        <v>609</v>
      </c>
    </row>
    <row r="83" spans="1:17">
      <c r="A83" s="17">
        <v>82</v>
      </c>
      <c r="B83" s="15" t="s">
        <v>177</v>
      </c>
      <c r="C83" s="16">
        <v>35744</v>
      </c>
      <c r="D83" s="15" t="s">
        <v>274</v>
      </c>
      <c r="E83" s="15" t="s">
        <v>369</v>
      </c>
      <c r="F83" s="15" t="s">
        <v>384</v>
      </c>
      <c r="G83" s="15" t="s">
        <v>386</v>
      </c>
      <c r="H83" s="13" t="s">
        <v>27</v>
      </c>
      <c r="I83" s="13" t="s">
        <v>27</v>
      </c>
      <c r="M83" s="15" t="s">
        <v>472</v>
      </c>
      <c r="N83" s="15" t="s">
        <v>553</v>
      </c>
      <c r="O83" s="15" t="s">
        <v>572</v>
      </c>
      <c r="P83" s="15" t="s">
        <v>567</v>
      </c>
      <c r="Q83" s="15" t="s">
        <v>578</v>
      </c>
    </row>
    <row r="84" spans="1:17">
      <c r="A84" s="17">
        <v>83</v>
      </c>
      <c r="B84" s="15" t="s">
        <v>178</v>
      </c>
      <c r="C84" s="16">
        <v>34674</v>
      </c>
      <c r="D84" s="15" t="s">
        <v>275</v>
      </c>
      <c r="E84" s="15" t="s">
        <v>370</v>
      </c>
      <c r="F84" s="15" t="s">
        <v>384</v>
      </c>
      <c r="G84" s="15" t="s">
        <v>386</v>
      </c>
      <c r="H84" s="13" t="s">
        <v>27</v>
      </c>
      <c r="I84" s="13" t="s">
        <v>27</v>
      </c>
      <c r="M84" s="15" t="s">
        <v>473</v>
      </c>
      <c r="N84" s="15" t="s">
        <v>491</v>
      </c>
      <c r="O84" s="15" t="s">
        <v>572</v>
      </c>
      <c r="P84" s="15" t="s">
        <v>567</v>
      </c>
      <c r="Q84" s="15" t="s">
        <v>610</v>
      </c>
    </row>
    <row r="85" spans="1:17">
      <c r="A85" s="17">
        <v>84</v>
      </c>
      <c r="B85" s="15" t="s">
        <v>179</v>
      </c>
      <c r="C85" s="16">
        <v>35405</v>
      </c>
      <c r="D85" s="15" t="s">
        <v>276</v>
      </c>
      <c r="E85" s="15" t="s">
        <v>371</v>
      </c>
      <c r="F85" s="15" t="s">
        <v>384</v>
      </c>
      <c r="G85" s="15" t="s">
        <v>387</v>
      </c>
      <c r="H85" s="13" t="s">
        <v>27</v>
      </c>
      <c r="I85" s="13" t="s">
        <v>27</v>
      </c>
      <c r="M85" s="15" t="s">
        <v>474</v>
      </c>
      <c r="N85" s="15" t="s">
        <v>554</v>
      </c>
      <c r="O85" s="15" t="s">
        <v>572</v>
      </c>
      <c r="P85" s="15" t="s">
        <v>567</v>
      </c>
      <c r="Q85" s="15" t="s">
        <v>578</v>
      </c>
    </row>
    <row r="86" spans="1:17">
      <c r="A86" s="17">
        <v>85</v>
      </c>
      <c r="B86" s="15" t="s">
        <v>180</v>
      </c>
      <c r="C86" s="16">
        <v>32593</v>
      </c>
      <c r="D86" s="15" t="s">
        <v>277</v>
      </c>
      <c r="E86" s="15" t="s">
        <v>187</v>
      </c>
      <c r="F86" s="15" t="s">
        <v>384</v>
      </c>
      <c r="G86" s="15" t="s">
        <v>390</v>
      </c>
      <c r="H86" s="13" t="s">
        <v>27</v>
      </c>
      <c r="I86" s="13" t="s">
        <v>27</v>
      </c>
      <c r="M86" s="15" t="s">
        <v>475</v>
      </c>
      <c r="N86" s="15" t="s">
        <v>555</v>
      </c>
      <c r="O86" s="15" t="s">
        <v>572</v>
      </c>
      <c r="P86" s="15" t="s">
        <v>567</v>
      </c>
      <c r="Q86" s="15" t="s">
        <v>578</v>
      </c>
    </row>
    <row r="87" spans="1:17">
      <c r="A87" s="17">
        <v>86</v>
      </c>
      <c r="B87" s="15" t="s">
        <v>181</v>
      </c>
      <c r="C87" s="16">
        <v>35442</v>
      </c>
      <c r="D87" s="15" t="s">
        <v>278</v>
      </c>
      <c r="E87" s="15" t="s">
        <v>372</v>
      </c>
      <c r="F87" s="15" t="s">
        <v>384</v>
      </c>
      <c r="G87" s="15" t="s">
        <v>387</v>
      </c>
      <c r="H87" s="13" t="s">
        <v>27</v>
      </c>
      <c r="I87" s="13" t="s">
        <v>27</v>
      </c>
      <c r="M87" s="15" t="s">
        <v>476</v>
      </c>
      <c r="N87" s="15" t="s">
        <v>556</v>
      </c>
      <c r="O87" s="15" t="s">
        <v>572</v>
      </c>
      <c r="P87" s="15" t="s">
        <v>567</v>
      </c>
      <c r="Q87" s="15" t="s">
        <v>578</v>
      </c>
    </row>
    <row r="88" spans="1:17">
      <c r="A88" s="17">
        <v>87</v>
      </c>
      <c r="B88" s="15" t="s">
        <v>182</v>
      </c>
      <c r="C88" s="16">
        <v>28684</v>
      </c>
      <c r="D88" s="15" t="s">
        <v>279</v>
      </c>
      <c r="E88" s="15" t="s">
        <v>373</v>
      </c>
      <c r="F88" s="15" t="s">
        <v>384</v>
      </c>
      <c r="G88" s="15" t="s">
        <v>388</v>
      </c>
      <c r="H88" s="13" t="s">
        <v>27</v>
      </c>
      <c r="I88" s="13" t="s">
        <v>27</v>
      </c>
      <c r="M88" s="15" t="s">
        <v>477</v>
      </c>
      <c r="N88" s="15" t="s">
        <v>557</v>
      </c>
      <c r="O88" s="15" t="s">
        <v>573</v>
      </c>
      <c r="P88" s="15" t="s">
        <v>570</v>
      </c>
      <c r="Q88" s="15" t="s">
        <v>611</v>
      </c>
    </row>
    <row r="89" spans="1:17">
      <c r="A89" s="17">
        <v>88</v>
      </c>
      <c r="B89" s="15" t="s">
        <v>183</v>
      </c>
      <c r="C89" s="16">
        <v>34863</v>
      </c>
      <c r="D89" s="15" t="s">
        <v>280</v>
      </c>
      <c r="E89" s="15" t="s">
        <v>374</v>
      </c>
      <c r="F89" s="15" t="s">
        <v>384</v>
      </c>
      <c r="G89" s="15" t="s">
        <v>390</v>
      </c>
      <c r="H89" s="13" t="s">
        <v>27</v>
      </c>
      <c r="I89" s="13" t="s">
        <v>27</v>
      </c>
      <c r="M89" s="15" t="s">
        <v>478</v>
      </c>
      <c r="N89" s="15" t="s">
        <v>492</v>
      </c>
      <c r="O89" s="15" t="s">
        <v>572</v>
      </c>
      <c r="P89" s="15" t="s">
        <v>567</v>
      </c>
      <c r="Q89" s="15" t="s">
        <v>578</v>
      </c>
    </row>
    <row r="90" spans="1:17">
      <c r="A90" s="17">
        <v>89</v>
      </c>
      <c r="B90" s="15" t="s">
        <v>184</v>
      </c>
      <c r="C90" s="16">
        <v>31672</v>
      </c>
      <c r="D90" s="15" t="s">
        <v>259</v>
      </c>
      <c r="E90" s="15" t="s">
        <v>375</v>
      </c>
      <c r="F90" s="15" t="s">
        <v>384</v>
      </c>
      <c r="G90" s="15" t="s">
        <v>387</v>
      </c>
      <c r="H90" s="13" t="s">
        <v>27</v>
      </c>
      <c r="I90" s="13" t="s">
        <v>27</v>
      </c>
      <c r="M90" s="15" t="s">
        <v>479</v>
      </c>
      <c r="N90" s="15" t="s">
        <v>558</v>
      </c>
      <c r="O90" s="15" t="s">
        <v>572</v>
      </c>
      <c r="P90" s="15" t="s">
        <v>567</v>
      </c>
      <c r="Q90" s="15" t="s">
        <v>578</v>
      </c>
    </row>
    <row r="91" spans="1:17">
      <c r="A91" s="17">
        <v>90</v>
      </c>
      <c r="B91" s="15" t="s">
        <v>185</v>
      </c>
      <c r="C91" s="16">
        <v>34082</v>
      </c>
      <c r="D91" s="15" t="s">
        <v>281</v>
      </c>
      <c r="E91" s="15" t="s">
        <v>320</v>
      </c>
      <c r="F91" s="15" t="s">
        <v>384</v>
      </c>
      <c r="G91" s="15" t="s">
        <v>388</v>
      </c>
      <c r="H91" s="13" t="s">
        <v>27</v>
      </c>
      <c r="I91" s="13" t="s">
        <v>27</v>
      </c>
      <c r="M91" s="15" t="s">
        <v>480</v>
      </c>
      <c r="N91" s="15" t="s">
        <v>559</v>
      </c>
      <c r="O91" s="15" t="s">
        <v>573</v>
      </c>
      <c r="P91" s="15" t="s">
        <v>568</v>
      </c>
      <c r="Q91" s="15" t="s">
        <v>612</v>
      </c>
    </row>
    <row r="92" spans="1:17">
      <c r="A92" s="17">
        <v>91</v>
      </c>
      <c r="B92" s="15" t="s">
        <v>186</v>
      </c>
      <c r="C92" s="16">
        <v>34602</v>
      </c>
      <c r="D92" s="15" t="s">
        <v>282</v>
      </c>
      <c r="E92" s="15" t="s">
        <v>376</v>
      </c>
      <c r="F92" s="15" t="s">
        <v>384</v>
      </c>
      <c r="G92" s="15" t="s">
        <v>387</v>
      </c>
      <c r="H92" s="13" t="s">
        <v>27</v>
      </c>
      <c r="I92" s="13" t="s">
        <v>27</v>
      </c>
      <c r="M92" s="15" t="s">
        <v>481</v>
      </c>
      <c r="N92" s="15" t="s">
        <v>560</v>
      </c>
      <c r="O92" s="15" t="s">
        <v>572</v>
      </c>
      <c r="P92" s="15" t="s">
        <v>567</v>
      </c>
      <c r="Q92" s="15" t="s">
        <v>578</v>
      </c>
    </row>
    <row r="93" spans="1:17">
      <c r="A93" s="17">
        <v>92</v>
      </c>
      <c r="B93" s="15" t="s">
        <v>187</v>
      </c>
      <c r="C93" s="16">
        <v>28915</v>
      </c>
      <c r="D93" s="15" t="s">
        <v>283</v>
      </c>
      <c r="E93" s="15" t="s">
        <v>377</v>
      </c>
      <c r="F93" s="15" t="s">
        <v>384</v>
      </c>
      <c r="G93" s="15" t="s">
        <v>389</v>
      </c>
      <c r="H93" s="13" t="s">
        <v>27</v>
      </c>
      <c r="I93" s="13" t="s">
        <v>27</v>
      </c>
      <c r="M93" s="15" t="s">
        <v>482</v>
      </c>
      <c r="N93" s="15" t="s">
        <v>561</v>
      </c>
      <c r="O93" s="15" t="s">
        <v>572</v>
      </c>
      <c r="P93" s="15" t="s">
        <v>567</v>
      </c>
      <c r="Q93" s="15" t="s">
        <v>578</v>
      </c>
    </row>
    <row r="94" spans="1:17">
      <c r="A94" s="17">
        <v>93</v>
      </c>
      <c r="B94" s="15" t="s">
        <v>188</v>
      </c>
      <c r="C94" s="16">
        <v>35386</v>
      </c>
      <c r="D94" s="15" t="s">
        <v>284</v>
      </c>
      <c r="E94" s="15" t="s">
        <v>378</v>
      </c>
      <c r="F94" s="15" t="s">
        <v>384</v>
      </c>
      <c r="G94" s="15" t="s">
        <v>390</v>
      </c>
      <c r="H94" s="13" t="s">
        <v>27</v>
      </c>
      <c r="I94" s="13" t="s">
        <v>27</v>
      </c>
      <c r="M94" s="15" t="s">
        <v>483</v>
      </c>
      <c r="N94" s="15" t="s">
        <v>562</v>
      </c>
      <c r="O94" s="15" t="s">
        <v>572</v>
      </c>
      <c r="P94" s="15" t="s">
        <v>567</v>
      </c>
      <c r="Q94" s="15" t="s">
        <v>578</v>
      </c>
    </row>
    <row r="95" spans="1:17">
      <c r="A95" s="17">
        <v>94</v>
      </c>
      <c r="B95" s="15" t="s">
        <v>189</v>
      </c>
      <c r="C95" s="16">
        <v>36446</v>
      </c>
      <c r="D95" s="15" t="s">
        <v>285</v>
      </c>
      <c r="E95" s="15" t="s">
        <v>379</v>
      </c>
      <c r="F95" s="15" t="s">
        <v>384</v>
      </c>
      <c r="G95" s="15" t="s">
        <v>388</v>
      </c>
      <c r="H95" s="13" t="s">
        <v>27</v>
      </c>
      <c r="I95" s="13" t="s">
        <v>27</v>
      </c>
      <c r="M95" s="15" t="s">
        <v>484</v>
      </c>
      <c r="N95" s="15" t="s">
        <v>487</v>
      </c>
      <c r="O95" s="15" t="s">
        <v>573</v>
      </c>
      <c r="P95" s="15" t="s">
        <v>570</v>
      </c>
      <c r="Q95" s="15" t="s">
        <v>613</v>
      </c>
    </row>
    <row r="96" spans="1:17">
      <c r="A96" s="17">
        <v>95</v>
      </c>
      <c r="B96" s="15" t="s">
        <v>190</v>
      </c>
      <c r="C96" s="16">
        <v>35969</v>
      </c>
      <c r="D96" s="15" t="s">
        <v>286</v>
      </c>
      <c r="E96" s="15" t="s">
        <v>380</v>
      </c>
      <c r="F96" s="15" t="s">
        <v>384</v>
      </c>
      <c r="G96" s="15" t="s">
        <v>389</v>
      </c>
      <c r="H96" s="13" t="s">
        <v>27</v>
      </c>
      <c r="I96" s="13" t="s">
        <v>27</v>
      </c>
      <c r="M96" s="15" t="s">
        <v>485</v>
      </c>
      <c r="N96" s="15" t="s">
        <v>563</v>
      </c>
      <c r="O96" s="15" t="s">
        <v>573</v>
      </c>
      <c r="P96" s="15" t="s">
        <v>568</v>
      </c>
      <c r="Q96" s="15" t="s">
        <v>614</v>
      </c>
    </row>
    <row r="97" spans="1:17">
      <c r="A97" s="17">
        <v>96</v>
      </c>
      <c r="B97" s="15" t="s">
        <v>191</v>
      </c>
      <c r="C97" s="16">
        <v>33401</v>
      </c>
      <c r="D97" s="15" t="s">
        <v>287</v>
      </c>
      <c r="E97" s="15" t="s">
        <v>381</v>
      </c>
      <c r="F97" s="15" t="s">
        <v>384</v>
      </c>
      <c r="G97" s="15" t="s">
        <v>387</v>
      </c>
      <c r="H97" s="13" t="s">
        <v>27</v>
      </c>
      <c r="I97" s="13" t="s">
        <v>27</v>
      </c>
      <c r="M97" s="15" t="s">
        <v>486</v>
      </c>
      <c r="N97" s="15" t="s">
        <v>564</v>
      </c>
      <c r="O97" s="15" t="s">
        <v>572</v>
      </c>
      <c r="P97" s="15" t="s">
        <v>567</v>
      </c>
      <c r="Q97" s="15" t="s">
        <v>578</v>
      </c>
    </row>
    <row r="98" spans="1:17">
      <c r="A98" s="17">
        <v>97</v>
      </c>
      <c r="B98" s="15" t="s">
        <v>191</v>
      </c>
      <c r="C98" s="16">
        <v>33401</v>
      </c>
      <c r="D98" s="15" t="s">
        <v>287</v>
      </c>
      <c r="E98" s="15" t="s">
        <v>381</v>
      </c>
      <c r="F98" s="15" t="s">
        <v>384</v>
      </c>
      <c r="G98" s="15" t="s">
        <v>387</v>
      </c>
      <c r="H98" s="13" t="s">
        <v>27</v>
      </c>
      <c r="I98" s="13" t="s">
        <v>27</v>
      </c>
      <c r="M98" s="15" t="s">
        <v>487</v>
      </c>
      <c r="N98" s="15" t="s">
        <v>487</v>
      </c>
      <c r="O98" s="15" t="s">
        <v>487</v>
      </c>
      <c r="P98" s="15" t="s">
        <v>487</v>
      </c>
      <c r="Q98" s="15" t="s">
        <v>487</v>
      </c>
    </row>
    <row r="99" spans="1:17">
      <c r="A99" s="17">
        <v>98</v>
      </c>
      <c r="B99" s="15" t="s">
        <v>192</v>
      </c>
      <c r="C99" s="16">
        <v>36543</v>
      </c>
      <c r="D99" s="15" t="s">
        <v>288</v>
      </c>
      <c r="E99" s="15" t="s">
        <v>382</v>
      </c>
      <c r="F99" s="15" t="s">
        <v>385</v>
      </c>
      <c r="G99" s="15" t="s">
        <v>388</v>
      </c>
      <c r="H99" s="13" t="s">
        <v>27</v>
      </c>
      <c r="I99" s="13" t="s">
        <v>27</v>
      </c>
      <c r="M99" s="15" t="s">
        <v>488</v>
      </c>
      <c r="N99" s="15" t="s">
        <v>565</v>
      </c>
      <c r="O99" s="15" t="s">
        <v>573</v>
      </c>
      <c r="P99" s="15" t="s">
        <v>571</v>
      </c>
      <c r="Q99" s="15" t="s">
        <v>615</v>
      </c>
    </row>
    <row r="100" spans="1:17">
      <c r="A100" s="17">
        <v>99</v>
      </c>
      <c r="B100" s="15" t="s">
        <v>193</v>
      </c>
      <c r="C100" s="16">
        <v>33465</v>
      </c>
      <c r="D100" s="15" t="s">
        <v>289</v>
      </c>
      <c r="E100" s="15" t="s">
        <v>383</v>
      </c>
      <c r="F100" s="15" t="s">
        <v>384</v>
      </c>
      <c r="G100" s="15" t="s">
        <v>387</v>
      </c>
      <c r="H100" s="13" t="s">
        <v>27</v>
      </c>
      <c r="I100" s="13" t="s">
        <v>27</v>
      </c>
      <c r="M100" s="15" t="s">
        <v>489</v>
      </c>
      <c r="N100" s="15" t="s">
        <v>566</v>
      </c>
      <c r="O100" s="15" t="s">
        <v>572</v>
      </c>
      <c r="P100" s="15" t="s">
        <v>567</v>
      </c>
      <c r="Q100" s="15" t="s">
        <v>578</v>
      </c>
    </row>
    <row r="101" spans="1:17">
      <c r="M101" s="15"/>
      <c r="O101" s="15"/>
      <c r="Q101" s="15"/>
    </row>
    <row r="102" spans="1:17">
      <c r="M102" s="15"/>
      <c r="O102" s="15"/>
      <c r="Q102" s="15"/>
    </row>
    <row r="103" spans="1:17">
      <c r="M103" s="15"/>
      <c r="O103" s="15"/>
      <c r="Q103" s="15"/>
    </row>
    <row r="104" spans="1:17">
      <c r="M104" s="15"/>
      <c r="O104" s="15"/>
      <c r="Q104" s="15"/>
    </row>
    <row r="105" spans="1:17">
      <c r="M105" s="15"/>
      <c r="O105" s="15"/>
      <c r="Q105" s="15"/>
    </row>
    <row r="106" spans="1:17">
      <c r="M106" s="15"/>
      <c r="O106" s="15"/>
    </row>
    <row r="107" spans="1:17">
      <c r="M107" s="15"/>
      <c r="O107" s="15"/>
    </row>
    <row r="108" spans="1:17">
      <c r="M108" s="15"/>
      <c r="O108" s="15"/>
    </row>
    <row r="109" spans="1:17">
      <c r="M109" s="15"/>
      <c r="O109" s="15"/>
    </row>
  </sheetData>
  <sheetProtection insertRows="0"/>
  <dataValidations count="8">
    <dataValidation type="textLength" showInputMessage="1" showErrorMessage="1" errorTitle="Invalid Data" error="Enter Characters between 2 to 100" sqref="B1:B1048576">
      <formula1>2</formula1>
      <formula2>100</formula2>
    </dataValidation>
    <dataValidation type="textLength" showInputMessage="1" showErrorMessage="1" errorTitle="Invalid data" error="Enter Charecters between 2 to 100" sqref="D1:D1048576">
      <formula1>2</formula1>
      <formula2>100</formula2>
    </dataValidation>
    <dataValidation type="textLength" showInputMessage="1" showErrorMessage="1" errorTitle="Invalid data" error="Enter characters between 2 to 100" sqref="E1:E1048576">
      <formula1>2</formula1>
      <formula2>100</formula2>
    </dataValidation>
    <dataValidation type="textLength" allowBlank="1" showInputMessage="1" showErrorMessage="1" errorTitle="Invalid data" error="Enter characters between 3 to 30" sqref="J1:J1048576">
      <formula1>3</formula1>
      <formula2>30</formula2>
    </dataValidation>
    <dataValidation type="textLength" allowBlank="1" showInputMessage="1" showErrorMessage="1" errorTitle="Invalid data" error="Enter Valid Aadhaar No." sqref="K1:K1048576">
      <formula1>12</formula1>
      <formula2>12</formula2>
    </dataValidation>
    <dataValidation type="textLength" allowBlank="1" showInputMessage="1" showErrorMessage="1" errorTitle="Invalid Data" error="Enter characters between 2 to 50" sqref="L1:L1048576">
      <formula1>2</formula1>
      <formula2>50</formula2>
    </dataValidation>
    <dataValidation type="textLength" allowBlank="1" showInputMessage="1" showErrorMessage="1" errorTitle="Invalid data" error="Enter characters between 2 to 50" sqref="M1:O1048576">
      <formula1>2</formula1>
      <formula2>50</formula2>
    </dataValidation>
    <dataValidation type="textLength" showInputMessage="1" showErrorMessage="1" errorTitle="Invalid Data" error="Enter Valid Pincode" sqref="Q1:Q1048576">
      <formula1>6</formula1>
      <formula2>6</formula2>
    </dataValidation>
  </dataValidations>
  <pageMargins left="0.7" right="0.7" top="0.75" bottom="0.75" header="0.3" footer="0.3"/>
  <pageSetup orientation="portrait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F1:F1048576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G1:G1048576</xm:sqref>
        </x14:dataValidation>
        <x14:dataValidation type="list" allowBlank="1" showInputMessage="1" showErrorMessage="1" errorTitle="Invalid data" error="Please select valid data from dropdown" xr:uid="{E7222EE2-4090-465E-B5D5-02841FCC1502}">
          <x14:formula1>
            <xm:f>MINORITY_STATUS!$A$2:$A$4</xm:f>
          </x14:formula1>
          <xm:sqref>H1:H1048576</xm:sqref>
        </x14:dataValidation>
        <x14:dataValidation type="list" showInputMessage="1" showErrorMessage="1" errorTitle="Invalid data" error="Please select valid data from dropdown" xr:uid="{C8F05BC5-434C-4CBA-88CD-EDFEB066E45E}">
          <x14:formula1>
            <xm:f>PWD!$A$2:$A$8</xm:f>
          </x14:formula1>
          <xm:sqref>I1:I1048576</xm:sqref>
        </x14:dataValidation>
        <x14:dataValidation type="list" allowBlank="1" showInputMessage="1" showErrorMessage="1" xr:uid="{AA2257D5-0D16-4397-8850-E6A0AE16B8CB}">
          <x14:formula1>
            <xm:f>STATE!$A$2:$A$37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21"/>
  <sheetViews>
    <sheetView workbookViewId="0">
      <selection activeCell="C23" sqref="C23"/>
    </sheetView>
  </sheetViews>
  <sheetFormatPr defaultRowHeight="15"/>
  <cols>
    <col min="1" max="1" width="6.140625" customWidth="1"/>
    <col min="2" max="2" width="32.7109375" customWidth="1"/>
    <col min="3" max="3" width="136.85546875" customWidth="1"/>
  </cols>
  <sheetData>
    <row r="1" spans="1:7" ht="41.25" customHeight="1">
      <c r="A1" s="18" t="s">
        <v>100</v>
      </c>
      <c r="B1" s="19"/>
      <c r="C1" s="19"/>
    </row>
    <row r="2" spans="1:7" s="11" customFormat="1" ht="41.25" customHeight="1">
      <c r="A2" s="12" t="s">
        <v>76</v>
      </c>
      <c r="B2" s="12" t="s">
        <v>74</v>
      </c>
      <c r="C2" s="12" t="s">
        <v>75</v>
      </c>
      <c r="D2" s="10"/>
      <c r="E2" s="10"/>
      <c r="F2" s="10"/>
      <c r="G2" s="10"/>
    </row>
    <row r="3" spans="1:7">
      <c r="A3" s="9">
        <v>1</v>
      </c>
      <c r="B3" s="8" t="s">
        <v>77</v>
      </c>
      <c r="C3" t="s">
        <v>92</v>
      </c>
    </row>
    <row r="4" spans="1:7">
      <c r="A4" s="9">
        <v>2</v>
      </c>
      <c r="B4" s="8" t="s">
        <v>78</v>
      </c>
      <c r="C4" t="s">
        <v>91</v>
      </c>
    </row>
    <row r="5" spans="1:7">
      <c r="A5" s="9">
        <v>3</v>
      </c>
      <c r="B5" s="8" t="s">
        <v>79</v>
      </c>
      <c r="C5" t="s">
        <v>93</v>
      </c>
    </row>
    <row r="6" spans="1:7">
      <c r="A6" s="9">
        <v>4</v>
      </c>
      <c r="B6" s="8" t="s">
        <v>3</v>
      </c>
      <c r="C6" t="s">
        <v>94</v>
      </c>
    </row>
    <row r="7" spans="1:7">
      <c r="A7" s="9">
        <v>5</v>
      </c>
      <c r="B7" s="8" t="s">
        <v>4</v>
      </c>
      <c r="C7" t="s">
        <v>95</v>
      </c>
    </row>
    <row r="8" spans="1:7">
      <c r="A8" s="9">
        <v>6</v>
      </c>
      <c r="B8" s="8" t="s">
        <v>5</v>
      </c>
      <c r="C8" t="s">
        <v>96</v>
      </c>
    </row>
    <row r="9" spans="1:7">
      <c r="A9" s="9">
        <v>7</v>
      </c>
      <c r="B9" s="8" t="s">
        <v>6</v>
      </c>
      <c r="C9" t="s">
        <v>97</v>
      </c>
    </row>
    <row r="10" spans="1:7">
      <c r="A10" s="9">
        <v>8</v>
      </c>
      <c r="B10" s="8" t="s">
        <v>7</v>
      </c>
      <c r="C10" t="s">
        <v>98</v>
      </c>
    </row>
    <row r="11" spans="1:7">
      <c r="A11" s="9">
        <v>9</v>
      </c>
      <c r="B11" s="8" t="s">
        <v>8</v>
      </c>
      <c r="C11" t="s">
        <v>99</v>
      </c>
    </row>
    <row r="12" spans="1:7">
      <c r="A12" s="9">
        <v>10</v>
      </c>
      <c r="B12" s="8" t="s">
        <v>9</v>
      </c>
      <c r="C12" t="s">
        <v>84</v>
      </c>
    </row>
    <row r="13" spans="1:7">
      <c r="A13" s="9">
        <v>11</v>
      </c>
      <c r="B13" s="8" t="s">
        <v>10</v>
      </c>
      <c r="C13" t="s">
        <v>81</v>
      </c>
    </row>
    <row r="14" spans="1:7">
      <c r="A14" s="9">
        <v>12</v>
      </c>
      <c r="B14" s="8" t="s">
        <v>11</v>
      </c>
      <c r="C14" t="s">
        <v>86</v>
      </c>
    </row>
    <row r="15" spans="1:7">
      <c r="A15" s="9">
        <v>13</v>
      </c>
      <c r="B15" s="8" t="s">
        <v>80</v>
      </c>
      <c r="C15" t="s">
        <v>85</v>
      </c>
    </row>
    <row r="16" spans="1:7">
      <c r="A16" s="9">
        <v>14</v>
      </c>
      <c r="B16" s="8" t="s">
        <v>13</v>
      </c>
      <c r="C16" t="s">
        <v>87</v>
      </c>
    </row>
    <row r="17" spans="1:3">
      <c r="A17" s="9">
        <v>15</v>
      </c>
      <c r="B17" s="8" t="s">
        <v>14</v>
      </c>
      <c r="C17" t="s">
        <v>88</v>
      </c>
    </row>
    <row r="18" spans="1:3">
      <c r="A18" s="9">
        <v>16</v>
      </c>
      <c r="B18" s="8" t="s">
        <v>15</v>
      </c>
      <c r="C18" t="s">
        <v>89</v>
      </c>
    </row>
    <row r="19" spans="1:3">
      <c r="A19" s="9">
        <v>17</v>
      </c>
      <c r="B19" s="8" t="s">
        <v>16</v>
      </c>
      <c r="C19" t="s">
        <v>90</v>
      </c>
    </row>
    <row r="20" spans="1:3">
      <c r="A20" s="9">
        <v>18</v>
      </c>
      <c r="B20" s="8" t="s">
        <v>17</v>
      </c>
      <c r="C20" t="s">
        <v>82</v>
      </c>
    </row>
    <row r="21" spans="1:3">
      <c r="A21" s="9">
        <v>19</v>
      </c>
      <c r="B21" s="8" t="s">
        <v>18</v>
      </c>
      <c r="C21" t="s">
        <v>83</v>
      </c>
    </row>
  </sheetData>
  <sheetProtection sheet="1" objects="1" scenarios="1"/>
  <mergeCells count="1">
    <mergeCell ref="A1:C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5" sqref="A5"/>
    </sheetView>
  </sheetViews>
  <sheetFormatPr defaultRowHeight="15"/>
  <cols>
    <col min="1" max="1" width="10.5703125" customWidth="1"/>
  </cols>
  <sheetData>
    <row r="1" spans="1:1" ht="15.75">
      <c r="A1" s="5" t="s">
        <v>5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6" sqref="A6"/>
    </sheetView>
  </sheetViews>
  <sheetFormatPr defaultRowHeight="15"/>
  <sheetData>
    <row r="1" spans="1:1" ht="15.75">
      <c r="A1" s="5" t="s">
        <v>6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4"/>
  <sheetViews>
    <sheetView workbookViewId="0">
      <selection activeCell="F25" sqref="F25"/>
    </sheetView>
  </sheetViews>
  <sheetFormatPr defaultRowHeight="15"/>
  <cols>
    <col min="1" max="1" width="15.7109375" customWidth="1"/>
  </cols>
  <sheetData>
    <row r="1" spans="1:1" ht="15.75">
      <c r="A1" s="6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14"/>
  <sheetViews>
    <sheetView workbookViewId="0">
      <selection activeCell="F14" sqref="F14"/>
    </sheetView>
  </sheetViews>
  <sheetFormatPr defaultRowHeight="15"/>
  <cols>
    <col min="1" max="1" width="20.85546875" customWidth="1"/>
  </cols>
  <sheetData>
    <row r="1" spans="1:2" ht="15.75">
      <c r="A1" s="5" t="s">
        <v>30</v>
      </c>
    </row>
    <row r="2" spans="1:2">
      <c r="A2" t="s">
        <v>27</v>
      </c>
    </row>
    <row r="3" spans="1:2">
      <c r="A3" t="s">
        <v>31</v>
      </c>
    </row>
    <row r="4" spans="1:2">
      <c r="A4" t="s">
        <v>32</v>
      </c>
    </row>
    <row r="5" spans="1:2">
      <c r="A5" t="s">
        <v>33</v>
      </c>
    </row>
    <row r="6" spans="1:2">
      <c r="A6" t="s">
        <v>34</v>
      </c>
    </row>
    <row r="7" spans="1:2">
      <c r="A7" t="s">
        <v>35</v>
      </c>
    </row>
    <row r="8" spans="1:2">
      <c r="A8" t="s">
        <v>36</v>
      </c>
    </row>
    <row r="14" spans="1:2" ht="15.75">
      <c r="B14" s="7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37"/>
  <sheetViews>
    <sheetView workbookViewId="0">
      <selection activeCell="E14" sqref="E14"/>
    </sheetView>
  </sheetViews>
  <sheetFormatPr defaultRowHeight="15"/>
  <cols>
    <col min="1" max="1" width="23.5703125" customWidth="1"/>
  </cols>
  <sheetData>
    <row r="1" spans="1:1" ht="15.75">
      <c r="A1" s="5" t="s">
        <v>73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INSTRUCTION TO FILL THE SHEET1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user</cp:lastModifiedBy>
  <dcterms:created xsi:type="dcterms:W3CDTF">2015-06-05T18:17:20Z</dcterms:created>
  <dcterms:modified xsi:type="dcterms:W3CDTF">2019-12-23T06:15:24Z</dcterms:modified>
</cp:coreProperties>
</file>